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DD1D8B56-0709-435F-968B-524D4A555E4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County'!$A$3:$G$442</definedName>
    <definedName name="_xlnm._FilterDatabase" localSheetId="1" hidden="1">'Ethnicity by County'!$A$3:$F$3</definedName>
    <definedName name="_xlnm._FilterDatabase" localSheetId="2" hidden="1">'Written Language by County'!$A$3:$F$3</definedName>
    <definedName name="TitleRegion1.a3.f191.3">Written_Language[[#Headers],[Eligibility Month]]</definedName>
    <definedName name="TitleRegion1.a3.f367.2">Ethnicity[[#Headers],[Eligibility Month]]</definedName>
    <definedName name="TitleRegion1.a3.g44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<sst xmlns="http://schemas.openxmlformats.org/spreadsheetml/2006/main" count="5449" uniqueCount="115">
  <si>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</si>
  <si>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</si>
  <si>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</si>
  <si>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</si>
  <si>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</si>
  <si>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</si>
  <si>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</si>
  <si>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</si>
  <si>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</si>
  <si>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</si>
  <si>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</si>
  <si>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</si>
  <si>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</si>
  <si>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</si>
  <si>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</si>
  <si>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2 to 6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</si>
  <si>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</si>
  <si>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</si>
  <si>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</si>
  <si>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</si>
  <si>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</si>
  <si>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</si>
  <si>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</si>
  <si>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</si>
  <si>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</si>
  <si>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</si>
  <si>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</si>
  <si>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</si>
  <si>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</si>
  <si>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</si>
  <si>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</si>
  <si>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</si>
  <si>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</si>
  <si>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</si>
  <si>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</si>
  <si>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</si>
  <si>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</si>
  <si>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</si>
  <si>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</si>
  <si>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</si>
  <si>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</si>
  <si>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</si>
  <si>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</si>
  <si>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</si>
  <si>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</si>
  <si>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</si>
  <si>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</si>
  <si>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</si>
  <si>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</si>
  <si>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</si>
  <si>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</si>
  <si>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</si>
  <si>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</si>
  <si>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</si>
  <si>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</si>
  <si>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</si>
  <si>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</si>
  <si>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</si>
  <si>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</si>
  <si>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</si>
  <si>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</si>
  <si>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</si>
  <si>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</si>
  <si>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</si>
  <si>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</si>
  <si>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</si>
  <si>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</si>
  <si>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</si>
  <si>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</si>
  <si>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</si>
  <si>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</si>
  <si>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</si>
  <si>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</si>
  <si>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</si>
  <si>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</si>
  <si>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</si>
  <si>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</si>
  <si>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</si>
  <si>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</si>
  <si>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</si>
  <si>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</si>
  <si>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</si>
  <si>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</si>
  <si>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</si>
  <si>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</si>
  <si>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</si>
  <si>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</si>
  <si>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</si>
  <si>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</si>
  <si>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Laotian</t>
  </si>
  <si>
    <t>Guamanian</t>
  </si>
  <si>
    <t>Japanese</t>
  </si>
  <si>
    <t>Korean</t>
  </si>
  <si>
    <t>Vietnamese</t>
  </si>
  <si>
    <t>Additional Ethnicities</t>
  </si>
  <si>
    <t>English</t>
  </si>
  <si>
    <t>Spanish</t>
  </si>
  <si>
    <t>Cantonese</t>
  </si>
  <si>
    <t>Punjabi</t>
  </si>
  <si>
    <t>Tagalog</t>
  </si>
  <si>
    <t>Mandarin</t>
  </si>
  <si>
    <t>Russian</t>
  </si>
  <si>
    <t>Lao</t>
  </si>
  <si>
    <t>Other Non-English</t>
  </si>
  <si>
    <t>Hmong</t>
  </si>
  <si>
    <t>Portuguese</t>
  </si>
  <si>
    <t>Farsi</t>
  </si>
  <si>
    <t>Arabic</t>
  </si>
  <si>
    <t>Additional Written Languages</t>
  </si>
  <si>
    <t>Non-MAGI Renewals Continued - Age and Gender by County</t>
  </si>
  <si>
    <t/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</si>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</sst>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D5511DBB-2022-4D7E-8014-7337A354DEEE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18C1C9-9A99-4CA7-A01B-9C4DD2829D3F}" name="Age_Gender" displayName="Age_Gender" ref="A3:G442" totalsRowShown="0" headerRowDxfId="27" headerRowBorderDxfId="35" tableBorderDxfId="36" totalsRowBorderDxfId="34">
  <tableColumns count="7">
    <tableColumn id="1" xr3:uid="{55ACD4B8-22F4-43F8-8771-10AEDA463C60}" name="Eligibility Month" dataDxfId="33"/>
    <tableColumn id="2" xr3:uid="{BE46C940-4AB9-4A6E-8726-4814C14D8E53}" name="County" dataDxfId="32"/>
    <tableColumn id="3" xr3:uid="{E2760705-CF6D-4CC5-B56A-FB18B7E69E7E}" name="Age Group" dataDxfId="31"/>
    <tableColumn id="4" xr3:uid="{BB915DE4-26BE-4A33-B40C-84B2E0A73A27}" name="Gender" dataDxfId="30"/>
    <tableColumn id="5" xr3:uid="{49C33B2D-A444-4BDC-A993-1EA4FC2CAFAC}" name="Count" dataDxfId="29"/>
    <tableColumn id="6" xr3:uid="{08D6B12A-9AFA-407E-8759-CDA08F9CDD5B}" name="Annotation Code" dataDxfId="28"/>
    <tableColumn id="7" xr3:uid="{8E3EEDDF-9CC0-4B7D-9824-EF5FA44C85C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F390A7-3246-4756-870A-F268F19F5F04}" name="Ethnicity" displayName="Ethnicity" ref="A3:F367" totalsRowShown="0" headerRowDxfId="17" headerRowBorderDxfId="24" tableBorderDxfId="25" totalsRowBorderDxfId="23">
  <tableColumns count="6">
    <tableColumn id="1" xr3:uid="{F66F8ABF-2F74-4344-B4CD-E52245641B0D}" name="Eligibility Month" dataDxfId="22"/>
    <tableColumn id="2" xr3:uid="{388320AD-AE97-4C40-8A6D-FB5C0CE583F8}" name="County" dataDxfId="21"/>
    <tableColumn id="3" xr3:uid="{CA747C90-A869-4392-A51E-5F0BA20034D9}" name="Top 7 Ethnicity (when available)" dataDxfId="20"/>
    <tableColumn id="4" xr3:uid="{C132E08C-0536-4DE7-AC07-F3524295F305}" name="Count" dataDxfId="19"/>
    <tableColumn id="5" xr3:uid="{15D8F3FA-EF53-4941-87A9-BFE5F9850468}" name="Annotation Code" dataDxfId="18"/>
    <tableColumn id="6" xr3:uid="{EEE1C606-68D5-4B5B-944E-A237FE371C6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E9C73EC-0F33-4A65-B1E8-15BDE25D4AA7}" name="Written_Language" displayName="Written_Language" ref="A3:F191" totalsRowShown="0" headerRowDxfId="7" headerRowBorderDxfId="14" tableBorderDxfId="15" totalsRowBorderDxfId="13">
  <tableColumns count="6">
    <tableColumn id="1" xr3:uid="{68F6F5F0-7281-468A-BC95-B8983977A86F}" name="Eligibility Month" dataDxfId="12"/>
    <tableColumn id="2" xr3:uid="{6DEAA771-441B-4B47-9541-C18F7C826163}" name="County" dataDxfId="11"/>
    <tableColumn id="3" xr3:uid="{05E930C5-AF62-4E74-BD30-089DDE0AD593}" name="Top 4 Written Language" dataDxfId="10"/>
    <tableColumn id="4" xr3:uid="{25CFD19A-5158-4504-842D-7B2903F2F7F1}" name="Count" dataDxfId="9"/>
    <tableColumn id="5" xr3:uid="{DB9C80C1-D7E5-4F77-8FB9-E5D6B3FA0EBF}" name="Annotation Code" dataDxfId="8"/>
    <tableColumn id="6" xr3:uid="{6C123F5E-55D6-4B68-83BC-C9D6C487465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23" t="s">
        <v>18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22" t="s">
        <v>18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14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26</v>
      </c>
      <c r="F8" s="26" t="s">
        <v>18</v>
      </c>
      <c r="G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160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165</v>
      </c>
      <c r="F10" s="26" t="s">
        <v>18</v>
      </c>
      <c r="G10" s="27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3">
        <v>1337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16">
        <v>800</v>
      </c>
      <c r="F12" s="26" t="s">
        <v>18</v>
      </c>
      <c r="G12" s="27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20</v>
      </c>
      <c r="D13" s="12" t="s">
        <v>14</v>
      </c>
      <c r="E13" s="23" t="s">
        <v>18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13</v>
      </c>
      <c r="D14" s="12" t="s">
        <v>14</v>
      </c>
      <c r="E14" s="22" t="s">
        <v>18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15</v>
      </c>
      <c r="D15" s="12" t="s">
        <v>14</v>
      </c>
      <c r="E15" s="23" t="s">
        <v>18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19</v>
      </c>
      <c r="D16" s="12" t="s">
        <v>14</v>
      </c>
      <c r="E16" s="22" t="s">
        <v>18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16</v>
      </c>
      <c r="E17" s="16">
        <v>12</v>
      </c>
      <c r="F17" s="24" t="s">
        <v>18</v>
      </c>
      <c r="G17" s="25" t="s">
        <v>18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20</v>
      </c>
      <c r="D18" s="12" t="s">
        <v>14</v>
      </c>
      <c r="E18" s="16">
        <v>44</v>
      </c>
      <c r="F18" s="26" t="s">
        <v>18</v>
      </c>
      <c r="G18" s="27" t="s">
        <v>18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16</v>
      </c>
      <c r="E19" s="23" t="s">
        <v>18</v>
      </c>
      <c r="F19" s="14">
        <v>2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13</v>
      </c>
      <c r="D20" s="12" t="s">
        <v>14</v>
      </c>
      <c r="E20" s="22" t="s">
        <v>18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13</v>
      </c>
      <c r="D21" s="12" t="s">
        <v>16</v>
      </c>
      <c r="E21" s="23" t="s">
        <v>18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15</v>
      </c>
      <c r="D22" s="12" t="s">
        <v>14</v>
      </c>
      <c r="E22" s="22" t="s">
        <v>18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15</v>
      </c>
      <c r="D23" s="12" t="s">
        <v>16</v>
      </c>
      <c r="E23" s="23" t="s">
        <v>18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14</v>
      </c>
      <c r="E24" s="22" t="s">
        <v>18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16</v>
      </c>
      <c r="E25" s="23" t="s">
        <v>18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16">
        <v>39</v>
      </c>
      <c r="F26" s="26" t="s">
        <v>18</v>
      </c>
      <c r="G26" s="27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16</v>
      </c>
      <c r="E27" s="16">
        <v>48</v>
      </c>
      <c r="F27" s="24" t="s">
        <v>18</v>
      </c>
      <c r="G27" s="25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14</v>
      </c>
      <c r="E28" s="16">
        <v>118</v>
      </c>
      <c r="F28" s="26" t="s">
        <v>18</v>
      </c>
      <c r="G28" s="27" t="s">
        <v>18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16</v>
      </c>
      <c r="E29" s="23" t="s">
        <v>18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14</v>
      </c>
      <c r="E30" s="22" t="s">
        <v>18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16</v>
      </c>
      <c r="E31" s="23" t="s">
        <v>18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16">
        <v>16</v>
      </c>
      <c r="F32" s="26" t="s">
        <v>18</v>
      </c>
      <c r="G32" s="27" t="s">
        <v>18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16</v>
      </c>
      <c r="E33" s="16">
        <v>15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16">
        <v>48</v>
      </c>
      <c r="F34" s="26" t="s">
        <v>18</v>
      </c>
      <c r="G34" s="27" t="s">
        <v>18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16</v>
      </c>
      <c r="E35" s="23" t="s">
        <v>18</v>
      </c>
      <c r="F35" s="14">
        <v>2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14</v>
      </c>
      <c r="E36" s="22" t="s">
        <v>18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17</v>
      </c>
      <c r="D37" s="12" t="s">
        <v>16</v>
      </c>
      <c r="E37" s="23" t="s">
        <v>18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14</v>
      </c>
      <c r="E38" s="16">
        <v>15</v>
      </c>
      <c r="F38" s="26" t="s">
        <v>18</v>
      </c>
      <c r="G38" s="27" t="s">
        <v>18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16</v>
      </c>
      <c r="E39" s="23" t="s">
        <v>18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20</v>
      </c>
      <c r="D40" s="12" t="s">
        <v>14</v>
      </c>
      <c r="E40" s="16">
        <v>25</v>
      </c>
      <c r="F40" s="26" t="s">
        <v>18</v>
      </c>
      <c r="G40" s="27" t="s">
        <v>18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20</v>
      </c>
      <c r="D41" s="12" t="s">
        <v>16</v>
      </c>
      <c r="E41" s="23" t="s">
        <v>18</v>
      </c>
      <c r="F41" s="14">
        <v>2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13</v>
      </c>
      <c r="D42" s="12" t="s">
        <v>16</v>
      </c>
      <c r="E42" s="22" t="s">
        <v>18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15</v>
      </c>
      <c r="D43" s="12" t="s">
        <v>14</v>
      </c>
      <c r="E43" s="23" t="s">
        <v>18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15</v>
      </c>
      <c r="D44" s="12" t="s">
        <v>16</v>
      </c>
      <c r="E44" s="22" t="s">
        <v>18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14</v>
      </c>
      <c r="E45" s="16">
        <v>25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16</v>
      </c>
      <c r="E46" s="16">
        <v>29</v>
      </c>
      <c r="F46" s="26" t="s">
        <v>18</v>
      </c>
      <c r="G46" s="27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14</v>
      </c>
      <c r="E47" s="16">
        <v>226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16</v>
      </c>
      <c r="E48" s="16">
        <v>204</v>
      </c>
      <c r="F48" s="26" t="s">
        <v>18</v>
      </c>
      <c r="G48" s="27" t="s">
        <v>18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14</v>
      </c>
      <c r="E49" s="13">
        <v>1044</v>
      </c>
      <c r="F49" s="24" t="s">
        <v>18</v>
      </c>
      <c r="G49" s="25" t="s">
        <v>18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20</v>
      </c>
      <c r="D50" s="12" t="s">
        <v>16</v>
      </c>
      <c r="E50" s="16">
        <v>621</v>
      </c>
      <c r="F50" s="26" t="s">
        <v>18</v>
      </c>
      <c r="G50" s="27" t="s">
        <v>18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15</v>
      </c>
      <c r="D51" s="12" t="s">
        <v>16</v>
      </c>
      <c r="E51" s="23" t="s">
        <v>18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22" t="s">
        <v>18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16</v>
      </c>
      <c r="E53" s="23" t="s">
        <v>18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14</v>
      </c>
      <c r="E54" s="16">
        <v>11</v>
      </c>
      <c r="F54" s="26" t="s">
        <v>18</v>
      </c>
      <c r="G54" s="27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16</v>
      </c>
      <c r="E55" s="16">
        <v>14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14</v>
      </c>
      <c r="E56" s="16">
        <v>46</v>
      </c>
      <c r="F56" s="26" t="s">
        <v>18</v>
      </c>
      <c r="G56" s="27" t="s">
        <v>18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20</v>
      </c>
      <c r="D57" s="12" t="s">
        <v>16</v>
      </c>
      <c r="E57" s="23" t="s">
        <v>18</v>
      </c>
      <c r="F57" s="14">
        <v>2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15</v>
      </c>
      <c r="D58" s="12" t="s">
        <v>14</v>
      </c>
      <c r="E58" s="22" t="s">
        <v>18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14</v>
      </c>
      <c r="E59" s="23" t="s">
        <v>18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17</v>
      </c>
      <c r="D60" s="12" t="s">
        <v>16</v>
      </c>
      <c r="E60" s="22" t="s">
        <v>18</v>
      </c>
      <c r="F60" s="14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14</v>
      </c>
      <c r="E61" s="16">
        <v>26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19</v>
      </c>
      <c r="D62" s="12" t="s">
        <v>16</v>
      </c>
      <c r="E62" s="16">
        <v>30</v>
      </c>
      <c r="F62" s="26" t="s">
        <v>18</v>
      </c>
      <c r="G62" s="27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20</v>
      </c>
      <c r="D63" s="12" t="s">
        <v>14</v>
      </c>
      <c r="E63" s="23" t="s">
        <v>18</v>
      </c>
      <c r="F63" s="14">
        <v>2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20</v>
      </c>
      <c r="D64" s="12" t="s">
        <v>16</v>
      </c>
      <c r="E64" s="22" t="s">
        <v>18</v>
      </c>
      <c r="F64" s="14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13</v>
      </c>
      <c r="D65" s="12" t="s">
        <v>14</v>
      </c>
      <c r="E65" s="23" t="s">
        <v>18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13</v>
      </c>
      <c r="D66" s="12" t="s">
        <v>16</v>
      </c>
      <c r="E66" s="22" t="s">
        <v>18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15</v>
      </c>
      <c r="D67" s="12" t="s">
        <v>14</v>
      </c>
      <c r="E67" s="16">
        <v>13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15</v>
      </c>
      <c r="D68" s="12" t="s">
        <v>16</v>
      </c>
      <c r="E68" s="16">
        <v>14</v>
      </c>
      <c r="F68" s="26" t="s">
        <v>18</v>
      </c>
      <c r="G68" s="27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14</v>
      </c>
      <c r="E69" s="16">
        <v>39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17</v>
      </c>
      <c r="D70" s="12" t="s">
        <v>16</v>
      </c>
      <c r="E70" s="16">
        <v>50</v>
      </c>
      <c r="F70" s="26" t="s">
        <v>18</v>
      </c>
      <c r="G70" s="27" t="s">
        <v>18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14</v>
      </c>
      <c r="E71" s="16">
        <v>184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19</v>
      </c>
      <c r="D72" s="12" t="s">
        <v>16</v>
      </c>
      <c r="E72" s="16">
        <v>200</v>
      </c>
      <c r="F72" s="26" t="s">
        <v>18</v>
      </c>
      <c r="G72" s="27" t="s">
        <v>18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20</v>
      </c>
      <c r="D73" s="12" t="s">
        <v>14</v>
      </c>
      <c r="E73" s="23" t="s">
        <v>18</v>
      </c>
      <c r="F73" s="14">
        <v>2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20</v>
      </c>
      <c r="D74" s="12" t="s">
        <v>16</v>
      </c>
      <c r="E74" s="22" t="s">
        <v>18</v>
      </c>
      <c r="F74" s="14">
        <v>2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17</v>
      </c>
      <c r="D75" s="12" t="s">
        <v>16</v>
      </c>
      <c r="E75" s="23" t="s">
        <v>18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14</v>
      </c>
      <c r="E76" s="16">
        <v>16</v>
      </c>
      <c r="F76" s="26" t="s">
        <v>18</v>
      </c>
      <c r="G76" s="27" t="s">
        <v>18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19</v>
      </c>
      <c r="D77" s="12" t="s">
        <v>16</v>
      </c>
      <c r="E77" s="23" t="s">
        <v>18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20</v>
      </c>
      <c r="D78" s="12" t="s">
        <v>14</v>
      </c>
      <c r="E78" s="16">
        <v>45</v>
      </c>
      <c r="F78" s="26" t="s">
        <v>18</v>
      </c>
      <c r="G78" s="27" t="s">
        <v>18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20</v>
      </c>
      <c r="D79" s="12" t="s">
        <v>16</v>
      </c>
      <c r="E79" s="16">
        <v>18</v>
      </c>
      <c r="F79" s="24" t="s">
        <v>18</v>
      </c>
      <c r="G79" s="25" t="s">
        <v>18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15</v>
      </c>
      <c r="D80" s="12" t="s">
        <v>14</v>
      </c>
      <c r="E80" s="22" t="s">
        <v>18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15</v>
      </c>
      <c r="D81" s="12" t="s">
        <v>16</v>
      </c>
      <c r="E81" s="23" t="s">
        <v>18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17</v>
      </c>
      <c r="D82" s="12" t="s">
        <v>14</v>
      </c>
      <c r="E82" s="22" t="s">
        <v>18</v>
      </c>
      <c r="F82" s="14">
        <v>1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17</v>
      </c>
      <c r="D83" s="12" t="s">
        <v>16</v>
      </c>
      <c r="E83" s="23" t="s">
        <v>18</v>
      </c>
      <c r="F83" s="14">
        <v>1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19</v>
      </c>
      <c r="D84" s="12" t="s">
        <v>14</v>
      </c>
      <c r="E84" s="16">
        <v>31</v>
      </c>
      <c r="F84" s="26" t="s">
        <v>18</v>
      </c>
      <c r="G84" s="27" t="s">
        <v>18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19</v>
      </c>
      <c r="D85" s="12" t="s">
        <v>16</v>
      </c>
      <c r="E85" s="16">
        <v>39</v>
      </c>
      <c r="F85" s="24" t="s">
        <v>18</v>
      </c>
      <c r="G85" s="25" t="s">
        <v>18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20</v>
      </c>
      <c r="D86" s="12" t="s">
        <v>14</v>
      </c>
      <c r="E86" s="22" t="s">
        <v>18</v>
      </c>
      <c r="F86" s="14">
        <v>2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20</v>
      </c>
      <c r="D87" s="12" t="s">
        <v>16</v>
      </c>
      <c r="E87" s="23" t="s">
        <v>18</v>
      </c>
      <c r="F87" s="14">
        <v>2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13</v>
      </c>
      <c r="D88" s="12" t="s">
        <v>16</v>
      </c>
      <c r="E88" s="22" t="s">
        <v>18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15</v>
      </c>
      <c r="D89" s="12" t="s">
        <v>14</v>
      </c>
      <c r="E89" s="23" t="s">
        <v>18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15</v>
      </c>
      <c r="D90" s="12" t="s">
        <v>16</v>
      </c>
      <c r="E90" s="22" t="s">
        <v>18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17</v>
      </c>
      <c r="D91" s="12" t="s">
        <v>14</v>
      </c>
      <c r="E91" s="16">
        <v>15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17</v>
      </c>
      <c r="D92" s="12" t="s">
        <v>16</v>
      </c>
      <c r="E92" s="16">
        <v>18</v>
      </c>
      <c r="F92" s="26" t="s">
        <v>18</v>
      </c>
      <c r="G92" s="27" t="s">
        <v>18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19</v>
      </c>
      <c r="D93" s="12" t="s">
        <v>14</v>
      </c>
      <c r="E93" s="16">
        <v>81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19</v>
      </c>
      <c r="D94" s="12" t="s">
        <v>16</v>
      </c>
      <c r="E94" s="16">
        <v>86</v>
      </c>
      <c r="F94" s="26" t="s">
        <v>18</v>
      </c>
      <c r="G94" s="27" t="s">
        <v>18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20</v>
      </c>
      <c r="D95" s="12" t="s">
        <v>14</v>
      </c>
      <c r="E95" s="23" t="s">
        <v>18</v>
      </c>
      <c r="F95" s="14">
        <v>2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20</v>
      </c>
      <c r="D96" s="12" t="s">
        <v>16</v>
      </c>
      <c r="E96" s="22" t="s">
        <v>18</v>
      </c>
      <c r="F96" s="14">
        <v>2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15</v>
      </c>
      <c r="D97" s="12" t="s">
        <v>16</v>
      </c>
      <c r="E97" s="23" t="s">
        <v>18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17</v>
      </c>
      <c r="D98" s="12" t="s">
        <v>14</v>
      </c>
      <c r="E98" s="22" t="s">
        <v>18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19</v>
      </c>
      <c r="D99" s="12" t="s">
        <v>14</v>
      </c>
      <c r="E99" s="23" t="s">
        <v>18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19</v>
      </c>
      <c r="D100" s="12" t="s">
        <v>16</v>
      </c>
      <c r="E100" s="22" t="s">
        <v>18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20</v>
      </c>
      <c r="D101" s="12" t="s">
        <v>14</v>
      </c>
      <c r="E101" s="16">
        <v>20</v>
      </c>
      <c r="F101" s="24" t="s">
        <v>18</v>
      </c>
      <c r="G101" s="25" t="s">
        <v>18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20</v>
      </c>
      <c r="D102" s="12" t="s">
        <v>16</v>
      </c>
      <c r="E102" s="16">
        <v>21</v>
      </c>
      <c r="F102" s="26" t="s">
        <v>18</v>
      </c>
      <c r="G102" s="27" t="s">
        <v>18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13</v>
      </c>
      <c r="D103" s="12" t="s">
        <v>16</v>
      </c>
      <c r="E103" s="23" t="s">
        <v>18</v>
      </c>
      <c r="F103" s="14">
        <v>1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15</v>
      </c>
      <c r="D104" s="12" t="s">
        <v>14</v>
      </c>
      <c r="E104" s="22" t="s">
        <v>18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15</v>
      </c>
      <c r="D105" s="12" t="s">
        <v>16</v>
      </c>
      <c r="E105" s="23" t="s">
        <v>18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17</v>
      </c>
      <c r="D106" s="12" t="s">
        <v>14</v>
      </c>
      <c r="E106" s="16">
        <v>24</v>
      </c>
      <c r="F106" s="26" t="s">
        <v>18</v>
      </c>
      <c r="G106" s="27" t="s">
        <v>18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17</v>
      </c>
      <c r="D107" s="12" t="s">
        <v>16</v>
      </c>
      <c r="E107" s="16">
        <v>31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19</v>
      </c>
      <c r="D108" s="12" t="s">
        <v>14</v>
      </c>
      <c r="E108" s="16">
        <v>312</v>
      </c>
      <c r="F108" s="26" t="s">
        <v>18</v>
      </c>
      <c r="G108" s="27" t="s">
        <v>18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19</v>
      </c>
      <c r="D109" s="12" t="s">
        <v>16</v>
      </c>
      <c r="E109" s="16">
        <v>268</v>
      </c>
      <c r="F109" s="24" t="s">
        <v>18</v>
      </c>
      <c r="G109" s="25" t="s">
        <v>18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20</v>
      </c>
      <c r="D110" s="12" t="s">
        <v>14</v>
      </c>
      <c r="E110" s="22" t="s">
        <v>18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20</v>
      </c>
      <c r="D111" s="12" t="s">
        <v>16</v>
      </c>
      <c r="E111" s="16">
        <v>737</v>
      </c>
      <c r="F111" s="24" t="s">
        <v>18</v>
      </c>
      <c r="G111" s="25" t="s">
        <v>18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15</v>
      </c>
      <c r="D112" s="12" t="s">
        <v>16</v>
      </c>
      <c r="E112" s="22" t="s">
        <v>18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17</v>
      </c>
      <c r="D113" s="12" t="s">
        <v>14</v>
      </c>
      <c r="E113" s="23" t="s">
        <v>18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17</v>
      </c>
      <c r="D114" s="12" t="s">
        <v>16</v>
      </c>
      <c r="E114" s="22" t="s">
        <v>18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19</v>
      </c>
      <c r="D115" s="12" t="s">
        <v>14</v>
      </c>
      <c r="E115" s="16">
        <v>41</v>
      </c>
      <c r="F115" s="24" t="s">
        <v>18</v>
      </c>
      <c r="G115" s="25" t="s">
        <v>18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19</v>
      </c>
      <c r="D116" s="12" t="s">
        <v>16</v>
      </c>
      <c r="E116" s="16">
        <v>23</v>
      </c>
      <c r="F116" s="26" t="s">
        <v>18</v>
      </c>
      <c r="G116" s="27" t="s">
        <v>18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20</v>
      </c>
      <c r="D117" s="12" t="s">
        <v>14</v>
      </c>
      <c r="E117" s="16">
        <v>117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20</v>
      </c>
      <c r="D118" s="12" t="s">
        <v>16</v>
      </c>
      <c r="E118" s="22" t="s">
        <v>18</v>
      </c>
      <c r="F118" s="14">
        <v>2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15</v>
      </c>
      <c r="D119" s="12" t="s">
        <v>14</v>
      </c>
      <c r="E119" s="23" t="s">
        <v>18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15</v>
      </c>
      <c r="D120" s="12" t="s">
        <v>16</v>
      </c>
      <c r="E120" s="22" t="s">
        <v>18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17</v>
      </c>
      <c r="D121" s="12" t="s">
        <v>14</v>
      </c>
      <c r="E121" s="23" t="s">
        <v>18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16</v>
      </c>
      <c r="E122" s="22" t="s">
        <v>18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19</v>
      </c>
      <c r="D123" s="12" t="s">
        <v>14</v>
      </c>
      <c r="E123" s="16">
        <v>62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19</v>
      </c>
      <c r="D124" s="12" t="s">
        <v>16</v>
      </c>
      <c r="E124" s="16">
        <v>63</v>
      </c>
      <c r="F124" s="26" t="s">
        <v>18</v>
      </c>
      <c r="G124" s="27" t="s">
        <v>18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20</v>
      </c>
      <c r="D125" s="12" t="s">
        <v>14</v>
      </c>
      <c r="E125" s="16">
        <v>166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20</v>
      </c>
      <c r="D126" s="12" t="s">
        <v>16</v>
      </c>
      <c r="E126" s="22" t="s">
        <v>18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15</v>
      </c>
      <c r="D127" s="12" t="s">
        <v>14</v>
      </c>
      <c r="E127" s="23" t="s">
        <v>18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15</v>
      </c>
      <c r="D128" s="12" t="s">
        <v>16</v>
      </c>
      <c r="E128" s="22" t="s">
        <v>18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17</v>
      </c>
      <c r="D129" s="12" t="s">
        <v>14</v>
      </c>
      <c r="E129" s="23" t="s">
        <v>18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19</v>
      </c>
      <c r="D130" s="12" t="s">
        <v>14</v>
      </c>
      <c r="E130" s="22" t="s">
        <v>18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19</v>
      </c>
      <c r="D131" s="12" t="s">
        <v>16</v>
      </c>
      <c r="E131" s="23" t="s">
        <v>18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20</v>
      </c>
      <c r="D132" s="12" t="s">
        <v>14</v>
      </c>
      <c r="E132" s="16">
        <v>14</v>
      </c>
      <c r="F132" s="26" t="s">
        <v>18</v>
      </c>
      <c r="G132" s="27" t="s">
        <v>18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20</v>
      </c>
      <c r="D133" s="12" t="s">
        <v>16</v>
      </c>
      <c r="E133" s="23" t="s">
        <v>18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13</v>
      </c>
      <c r="D134" s="12" t="s">
        <v>14</v>
      </c>
      <c r="E134" s="16">
        <v>31</v>
      </c>
      <c r="F134" s="26" t="s">
        <v>18</v>
      </c>
      <c r="G134" s="27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13</v>
      </c>
      <c r="D135" s="12" t="s">
        <v>16</v>
      </c>
      <c r="E135" s="16">
        <v>36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15</v>
      </c>
      <c r="D136" s="12" t="s">
        <v>14</v>
      </c>
      <c r="E136" s="16">
        <v>120</v>
      </c>
      <c r="F136" s="26" t="s">
        <v>18</v>
      </c>
      <c r="G136" s="27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15</v>
      </c>
      <c r="D137" s="12" t="s">
        <v>16</v>
      </c>
      <c r="E137" s="16">
        <v>135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17</v>
      </c>
      <c r="D138" s="12" t="s">
        <v>14</v>
      </c>
      <c r="E138" s="16">
        <v>446</v>
      </c>
      <c r="F138" s="26" t="s">
        <v>18</v>
      </c>
      <c r="G138" s="27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17</v>
      </c>
      <c r="D139" s="12" t="s">
        <v>16</v>
      </c>
      <c r="E139" s="16">
        <v>551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19</v>
      </c>
      <c r="D140" s="12" t="s">
        <v>14</v>
      </c>
      <c r="E140" s="13">
        <v>2034</v>
      </c>
      <c r="F140" s="26" t="s">
        <v>18</v>
      </c>
      <c r="G140" s="27" t="s">
        <v>18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16</v>
      </c>
      <c r="E141" s="13">
        <v>2020</v>
      </c>
      <c r="F141" s="24" t="s">
        <v>18</v>
      </c>
      <c r="G141" s="25" t="s">
        <v>18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20</v>
      </c>
      <c r="D142" s="12" t="s">
        <v>14</v>
      </c>
      <c r="E142" s="13">
        <v>15983</v>
      </c>
      <c r="F142" s="26" t="s">
        <v>18</v>
      </c>
      <c r="G142" s="27" t="s">
        <v>18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20</v>
      </c>
      <c r="D143" s="12" t="s">
        <v>16</v>
      </c>
      <c r="E143" s="13">
        <v>9961</v>
      </c>
      <c r="F143" s="24" t="s">
        <v>18</v>
      </c>
      <c r="G143" s="25" t="s">
        <v>18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13</v>
      </c>
      <c r="D144" s="12" t="s">
        <v>16</v>
      </c>
      <c r="E144" s="22" t="s">
        <v>18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15</v>
      </c>
      <c r="D145" s="12" t="s">
        <v>14</v>
      </c>
      <c r="E145" s="23" t="s">
        <v>18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15</v>
      </c>
      <c r="D146" s="12" t="s">
        <v>16</v>
      </c>
      <c r="E146" s="22" t="s">
        <v>18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17</v>
      </c>
      <c r="D147" s="12" t="s">
        <v>14</v>
      </c>
      <c r="E147" s="23" t="s">
        <v>18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17</v>
      </c>
      <c r="D148" s="12" t="s">
        <v>16</v>
      </c>
      <c r="E148" s="22" t="s">
        <v>18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14</v>
      </c>
      <c r="E149" s="16">
        <v>38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16</v>
      </c>
      <c r="E150" s="16">
        <v>36</v>
      </c>
      <c r="F150" s="26" t="s">
        <v>18</v>
      </c>
      <c r="G150" s="27" t="s">
        <v>18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20</v>
      </c>
      <c r="D151" s="12" t="s">
        <v>14</v>
      </c>
      <c r="E151" s="16">
        <v>151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20</v>
      </c>
      <c r="D152" s="12" t="s">
        <v>16</v>
      </c>
      <c r="E152" s="22" t="s">
        <v>18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15</v>
      </c>
      <c r="D153" s="12" t="s">
        <v>14</v>
      </c>
      <c r="E153" s="23" t="s">
        <v>18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15</v>
      </c>
      <c r="D154" s="12" t="s">
        <v>16</v>
      </c>
      <c r="E154" s="22" t="s">
        <v>18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17</v>
      </c>
      <c r="D155" s="12" t="s">
        <v>14</v>
      </c>
      <c r="E155" s="23" t="s">
        <v>18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17</v>
      </c>
      <c r="D156" s="12" t="s">
        <v>16</v>
      </c>
      <c r="E156" s="22" t="s">
        <v>18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19</v>
      </c>
      <c r="D157" s="12" t="s">
        <v>14</v>
      </c>
      <c r="E157" s="16">
        <v>55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19</v>
      </c>
      <c r="D158" s="12" t="s">
        <v>16</v>
      </c>
      <c r="E158" s="16">
        <v>46</v>
      </c>
      <c r="F158" s="26" t="s">
        <v>18</v>
      </c>
      <c r="G158" s="27" t="s">
        <v>18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20</v>
      </c>
      <c r="D159" s="12" t="s">
        <v>14</v>
      </c>
      <c r="E159" s="23" t="s">
        <v>18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20</v>
      </c>
      <c r="D160" s="12" t="s">
        <v>16</v>
      </c>
      <c r="E160" s="22" t="s">
        <v>18</v>
      </c>
      <c r="F160" s="14">
        <v>2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17</v>
      </c>
      <c r="D161" s="12" t="s">
        <v>16</v>
      </c>
      <c r="E161" s="23" t="s">
        <v>18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19</v>
      </c>
      <c r="D162" s="12" t="s">
        <v>14</v>
      </c>
      <c r="E162" s="22" t="s">
        <v>18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19</v>
      </c>
      <c r="D163" s="12" t="s">
        <v>16</v>
      </c>
      <c r="E163" s="23" t="s">
        <v>18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20</v>
      </c>
      <c r="D164" s="12" t="s">
        <v>14</v>
      </c>
      <c r="E164" s="16">
        <v>17</v>
      </c>
      <c r="F164" s="26" t="s">
        <v>18</v>
      </c>
      <c r="G164" s="27" t="s">
        <v>18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20</v>
      </c>
      <c r="D165" s="12" t="s">
        <v>16</v>
      </c>
      <c r="E165" s="16">
        <v>14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15</v>
      </c>
      <c r="D166" s="12" t="s">
        <v>14</v>
      </c>
      <c r="E166" s="22" t="s">
        <v>18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17</v>
      </c>
      <c r="D167" s="12" t="s">
        <v>16</v>
      </c>
      <c r="E167" s="23" t="s">
        <v>18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19</v>
      </c>
      <c r="D168" s="12" t="s">
        <v>14</v>
      </c>
      <c r="E168" s="16">
        <v>22</v>
      </c>
      <c r="F168" s="26" t="s">
        <v>18</v>
      </c>
      <c r="G168" s="27" t="s">
        <v>18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19</v>
      </c>
      <c r="D169" s="12" t="s">
        <v>16</v>
      </c>
      <c r="E169" s="16">
        <v>28</v>
      </c>
      <c r="F169" s="24" t="s">
        <v>18</v>
      </c>
      <c r="G169" s="25" t="s">
        <v>18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20</v>
      </c>
      <c r="D170" s="12" t="s">
        <v>14</v>
      </c>
      <c r="E170" s="22" t="s">
        <v>18</v>
      </c>
      <c r="F170" s="14">
        <v>2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20</v>
      </c>
      <c r="D171" s="12" t="s">
        <v>16</v>
      </c>
      <c r="E171" s="23" t="s">
        <v>18</v>
      </c>
      <c r="F171" s="14">
        <v>2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15</v>
      </c>
      <c r="D172" s="12" t="s">
        <v>14</v>
      </c>
      <c r="E172" s="22" t="s">
        <v>18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15</v>
      </c>
      <c r="D173" s="12" t="s">
        <v>16</v>
      </c>
      <c r="E173" s="23" t="s">
        <v>18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17</v>
      </c>
      <c r="D174" s="12" t="s">
        <v>14</v>
      </c>
      <c r="E174" s="16">
        <v>12</v>
      </c>
      <c r="F174" s="26" t="s">
        <v>18</v>
      </c>
      <c r="G174" s="27" t="s">
        <v>18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17</v>
      </c>
      <c r="D175" s="12" t="s">
        <v>16</v>
      </c>
      <c r="E175" s="16">
        <v>11</v>
      </c>
      <c r="F175" s="24" t="s">
        <v>18</v>
      </c>
      <c r="G175" s="25" t="s">
        <v>18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19</v>
      </c>
      <c r="D176" s="12" t="s">
        <v>14</v>
      </c>
      <c r="E176" s="16">
        <v>53</v>
      </c>
      <c r="F176" s="26" t="s">
        <v>18</v>
      </c>
      <c r="G176" s="27" t="s">
        <v>18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19</v>
      </c>
      <c r="D177" s="12" t="s">
        <v>16</v>
      </c>
      <c r="E177" s="16">
        <v>46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20</v>
      </c>
      <c r="D178" s="12" t="s">
        <v>14</v>
      </c>
      <c r="E178" s="22" t="s">
        <v>18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20</v>
      </c>
      <c r="D179" s="12" t="s">
        <v>16</v>
      </c>
      <c r="E179" s="23" t="s">
        <v>18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19</v>
      </c>
      <c r="D180" s="12" t="s">
        <v>16</v>
      </c>
      <c r="E180" s="22" t="s">
        <v>18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20</v>
      </c>
      <c r="D181" s="12" t="s">
        <v>14</v>
      </c>
      <c r="E181" s="23" t="s">
        <v>18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20</v>
      </c>
      <c r="D182" s="12" t="s">
        <v>16</v>
      </c>
      <c r="E182" s="16">
        <v>13</v>
      </c>
      <c r="F182" s="26" t="s">
        <v>18</v>
      </c>
      <c r="G182" s="27" t="s">
        <v>18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19</v>
      </c>
      <c r="D183" s="12" t="s">
        <v>16</v>
      </c>
      <c r="E183" s="23" t="s">
        <v>18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20</v>
      </c>
      <c r="D184" s="12" t="s">
        <v>14</v>
      </c>
      <c r="E184" s="22" t="s">
        <v>18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20</v>
      </c>
      <c r="D185" s="12" t="s">
        <v>16</v>
      </c>
      <c r="E185" s="23" t="s">
        <v>18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13</v>
      </c>
      <c r="D186" s="12" t="s">
        <v>14</v>
      </c>
      <c r="E186" s="22" t="s">
        <v>18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13</v>
      </c>
      <c r="D187" s="12" t="s">
        <v>16</v>
      </c>
      <c r="E187" s="23" t="s">
        <v>18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15</v>
      </c>
      <c r="D188" s="12" t="s">
        <v>14</v>
      </c>
      <c r="E188" s="22" t="s">
        <v>18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15</v>
      </c>
      <c r="D189" s="12" t="s">
        <v>16</v>
      </c>
      <c r="E189" s="16">
        <v>14</v>
      </c>
      <c r="F189" s="24" t="s">
        <v>18</v>
      </c>
      <c r="G189" s="25" t="s">
        <v>18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17</v>
      </c>
      <c r="D190" s="12" t="s">
        <v>14</v>
      </c>
      <c r="E190" s="16">
        <v>41</v>
      </c>
      <c r="F190" s="26" t="s">
        <v>18</v>
      </c>
      <c r="G190" s="27" t="s">
        <v>18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17</v>
      </c>
      <c r="D191" s="12" t="s">
        <v>16</v>
      </c>
      <c r="E191" s="16">
        <v>42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19</v>
      </c>
      <c r="D192" s="12" t="s">
        <v>14</v>
      </c>
      <c r="E192" s="16">
        <v>189</v>
      </c>
      <c r="F192" s="26" t="s">
        <v>18</v>
      </c>
      <c r="G192" s="27" t="s">
        <v>18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19</v>
      </c>
      <c r="D193" s="12" t="s">
        <v>16</v>
      </c>
      <c r="E193" s="16">
        <v>158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20</v>
      </c>
      <c r="D194" s="12" t="s">
        <v>14</v>
      </c>
      <c r="E194" s="22" t="s">
        <v>18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20</v>
      </c>
      <c r="D195" s="12" t="s">
        <v>16</v>
      </c>
      <c r="E195" s="23" t="s">
        <v>18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15</v>
      </c>
      <c r="D196" s="12" t="s">
        <v>16</v>
      </c>
      <c r="E196" s="22" t="s">
        <v>18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17</v>
      </c>
      <c r="D197" s="12" t="s">
        <v>14</v>
      </c>
      <c r="E197" s="23" t="s">
        <v>18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17</v>
      </c>
      <c r="D198" s="12" t="s">
        <v>16</v>
      </c>
      <c r="E198" s="22" t="s">
        <v>18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19</v>
      </c>
      <c r="D199" s="12" t="s">
        <v>14</v>
      </c>
      <c r="E199" s="16">
        <v>34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19</v>
      </c>
      <c r="D200" s="12" t="s">
        <v>16</v>
      </c>
      <c r="E200" s="16">
        <v>34</v>
      </c>
      <c r="F200" s="26" t="s">
        <v>18</v>
      </c>
      <c r="G200" s="27" t="s">
        <v>18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20</v>
      </c>
      <c r="D201" s="12" t="s">
        <v>14</v>
      </c>
      <c r="E201" s="23" t="s">
        <v>18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20</v>
      </c>
      <c r="D202" s="12" t="s">
        <v>16</v>
      </c>
      <c r="E202" s="22" t="s">
        <v>18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17</v>
      </c>
      <c r="D203" s="12" t="s">
        <v>14</v>
      </c>
      <c r="E203" s="23" t="s">
        <v>18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19</v>
      </c>
      <c r="D204" s="12" t="s">
        <v>14</v>
      </c>
      <c r="E204" s="16">
        <v>20</v>
      </c>
      <c r="F204" s="26" t="s">
        <v>18</v>
      </c>
      <c r="G204" s="27" t="s">
        <v>18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19</v>
      </c>
      <c r="D205" s="12" t="s">
        <v>16</v>
      </c>
      <c r="E205" s="16">
        <v>24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20</v>
      </c>
      <c r="D206" s="12" t="s">
        <v>14</v>
      </c>
      <c r="E206" s="16">
        <v>85</v>
      </c>
      <c r="F206" s="26" t="s">
        <v>18</v>
      </c>
      <c r="G206" s="27" t="s">
        <v>18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20</v>
      </c>
      <c r="D207" s="12" t="s">
        <v>16</v>
      </c>
      <c r="E207" s="23" t="s">
        <v>18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13</v>
      </c>
      <c r="D208" s="12" t="s">
        <v>14</v>
      </c>
      <c r="E208" s="22" t="s">
        <v>18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13</v>
      </c>
      <c r="D209" s="12" t="s">
        <v>16</v>
      </c>
      <c r="E209" s="23" t="s">
        <v>18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15</v>
      </c>
      <c r="D210" s="12" t="s">
        <v>14</v>
      </c>
      <c r="E210" s="16">
        <v>13</v>
      </c>
      <c r="F210" s="26" t="s">
        <v>18</v>
      </c>
      <c r="G210" s="27" t="s">
        <v>18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15</v>
      </c>
      <c r="D211" s="12" t="s">
        <v>16</v>
      </c>
      <c r="E211" s="16">
        <v>20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17</v>
      </c>
      <c r="D212" s="12" t="s">
        <v>14</v>
      </c>
      <c r="E212" s="16">
        <v>64</v>
      </c>
      <c r="F212" s="26" t="s">
        <v>18</v>
      </c>
      <c r="G212" s="27" t="s">
        <v>18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17</v>
      </c>
      <c r="D213" s="12" t="s">
        <v>16</v>
      </c>
      <c r="E213" s="16">
        <v>107</v>
      </c>
      <c r="F213" s="24" t="s">
        <v>18</v>
      </c>
      <c r="G213" s="25" t="s">
        <v>18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19</v>
      </c>
      <c r="D214" s="12" t="s">
        <v>14</v>
      </c>
      <c r="E214" s="16">
        <v>567</v>
      </c>
      <c r="F214" s="26" t="s">
        <v>18</v>
      </c>
      <c r="G214" s="27" t="s">
        <v>18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19</v>
      </c>
      <c r="D215" s="12" t="s">
        <v>16</v>
      </c>
      <c r="E215" s="16">
        <v>595</v>
      </c>
      <c r="F215" s="24" t="s">
        <v>18</v>
      </c>
      <c r="G215" s="25" t="s">
        <v>18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20</v>
      </c>
      <c r="D216" s="12" t="s">
        <v>14</v>
      </c>
      <c r="E216" s="13">
        <v>4599</v>
      </c>
      <c r="F216" s="26" t="s">
        <v>18</v>
      </c>
      <c r="G216" s="27" t="s">
        <v>18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20</v>
      </c>
      <c r="D217" s="12" t="s">
        <v>16</v>
      </c>
      <c r="E217" s="13">
        <v>2776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15</v>
      </c>
      <c r="D218" s="12" t="s">
        <v>14</v>
      </c>
      <c r="E218" s="22" t="s">
        <v>18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15</v>
      </c>
      <c r="D219" s="12" t="s">
        <v>16</v>
      </c>
      <c r="E219" s="23" t="s">
        <v>18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17</v>
      </c>
      <c r="D220" s="12" t="s">
        <v>14</v>
      </c>
      <c r="E220" s="22" t="s">
        <v>18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17</v>
      </c>
      <c r="D221" s="12" t="s">
        <v>16</v>
      </c>
      <c r="E221" s="16">
        <v>24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19</v>
      </c>
      <c r="D222" s="12" t="s">
        <v>14</v>
      </c>
      <c r="E222" s="16">
        <v>80</v>
      </c>
      <c r="F222" s="26" t="s">
        <v>18</v>
      </c>
      <c r="G222" s="27" t="s">
        <v>18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19</v>
      </c>
      <c r="D223" s="12" t="s">
        <v>16</v>
      </c>
      <c r="E223" s="16">
        <v>96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20</v>
      </c>
      <c r="D224" s="12" t="s">
        <v>14</v>
      </c>
      <c r="E224" s="22" t="s">
        <v>18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20</v>
      </c>
      <c r="D225" s="12" t="s">
        <v>16</v>
      </c>
      <c r="E225" s="23" t="s">
        <v>18</v>
      </c>
      <c r="F225" s="14">
        <v>2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19</v>
      </c>
      <c r="D226" s="12" t="s">
        <v>14</v>
      </c>
      <c r="E226" s="22" t="s">
        <v>18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19</v>
      </c>
      <c r="D227" s="12" t="s">
        <v>16</v>
      </c>
      <c r="E227" s="23" t="s">
        <v>18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20</v>
      </c>
      <c r="D228" s="12" t="s">
        <v>14</v>
      </c>
      <c r="E228" s="16">
        <v>18</v>
      </c>
      <c r="F228" s="26" t="s">
        <v>18</v>
      </c>
      <c r="G228" s="27" t="s">
        <v>18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20</v>
      </c>
      <c r="D229" s="12" t="s">
        <v>16</v>
      </c>
      <c r="E229" s="16">
        <v>15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13</v>
      </c>
      <c r="D230" s="12" t="s">
        <v>14</v>
      </c>
      <c r="E230" s="22" t="s">
        <v>18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13</v>
      </c>
      <c r="D231" s="12" t="s">
        <v>16</v>
      </c>
      <c r="E231" s="23" t="s">
        <v>18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15</v>
      </c>
      <c r="D232" s="12" t="s">
        <v>14</v>
      </c>
      <c r="E232" s="16">
        <v>31</v>
      </c>
      <c r="F232" s="26" t="s">
        <v>18</v>
      </c>
      <c r="G232" s="27" t="s">
        <v>18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15</v>
      </c>
      <c r="D233" s="12" t="s">
        <v>16</v>
      </c>
      <c r="E233" s="16">
        <v>47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17</v>
      </c>
      <c r="D234" s="12" t="s">
        <v>14</v>
      </c>
      <c r="E234" s="16">
        <v>108</v>
      </c>
      <c r="F234" s="26" t="s">
        <v>18</v>
      </c>
      <c r="G234" s="27" t="s">
        <v>18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17</v>
      </c>
      <c r="D235" s="12" t="s">
        <v>16</v>
      </c>
      <c r="E235" s="16">
        <v>131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19</v>
      </c>
      <c r="D236" s="12" t="s">
        <v>14</v>
      </c>
      <c r="E236" s="16">
        <v>586</v>
      </c>
      <c r="F236" s="26" t="s">
        <v>18</v>
      </c>
      <c r="G236" s="27" t="s">
        <v>18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19</v>
      </c>
      <c r="D237" s="12" t="s">
        <v>16</v>
      </c>
      <c r="E237" s="16">
        <v>513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20</v>
      </c>
      <c r="D238" s="12" t="s">
        <v>14</v>
      </c>
      <c r="E238" s="13">
        <v>2316</v>
      </c>
      <c r="F238" s="26" t="s">
        <v>18</v>
      </c>
      <c r="G238" s="27" t="s">
        <v>18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20</v>
      </c>
      <c r="D239" s="12" t="s">
        <v>16</v>
      </c>
      <c r="E239" s="13">
        <v>1497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13</v>
      </c>
      <c r="D240" s="12" t="s">
        <v>16</v>
      </c>
      <c r="E240" s="22" t="s">
        <v>18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15</v>
      </c>
      <c r="D241" s="12" t="s">
        <v>14</v>
      </c>
      <c r="E241" s="23" t="s">
        <v>18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15</v>
      </c>
      <c r="D242" s="12" t="s">
        <v>16</v>
      </c>
      <c r="E242" s="22" t="s">
        <v>18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17</v>
      </c>
      <c r="D243" s="12" t="s">
        <v>14</v>
      </c>
      <c r="E243" s="16">
        <v>34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17</v>
      </c>
      <c r="D244" s="12" t="s">
        <v>16</v>
      </c>
      <c r="E244" s="16">
        <v>36</v>
      </c>
      <c r="F244" s="26" t="s">
        <v>18</v>
      </c>
      <c r="G244" s="27" t="s">
        <v>18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19</v>
      </c>
      <c r="D245" s="12" t="s">
        <v>14</v>
      </c>
      <c r="E245" s="16">
        <v>243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19</v>
      </c>
      <c r="D246" s="12" t="s">
        <v>16</v>
      </c>
      <c r="E246" s="16">
        <v>237</v>
      </c>
      <c r="F246" s="26" t="s">
        <v>18</v>
      </c>
      <c r="G246" s="27" t="s">
        <v>18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20</v>
      </c>
      <c r="D247" s="12" t="s">
        <v>14</v>
      </c>
      <c r="E247" s="13">
        <v>1065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20</v>
      </c>
      <c r="D248" s="12" t="s">
        <v>16</v>
      </c>
      <c r="E248" s="16">
        <v>659</v>
      </c>
      <c r="F248" s="26" t="s">
        <v>18</v>
      </c>
      <c r="G248" s="27" t="s">
        <v>18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15</v>
      </c>
      <c r="D249" s="12" t="s">
        <v>16</v>
      </c>
      <c r="E249" s="23" t="s">
        <v>18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17</v>
      </c>
      <c r="D250" s="12" t="s">
        <v>14</v>
      </c>
      <c r="E250" s="22" t="s">
        <v>18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19</v>
      </c>
      <c r="D251" s="12" t="s">
        <v>14</v>
      </c>
      <c r="E251" s="23" t="s">
        <v>18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19</v>
      </c>
      <c r="D252" s="12" t="s">
        <v>16</v>
      </c>
      <c r="E252" s="22" t="s">
        <v>18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20</v>
      </c>
      <c r="D253" s="12" t="s">
        <v>14</v>
      </c>
      <c r="E253" s="16">
        <v>33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20</v>
      </c>
      <c r="D254" s="12" t="s">
        <v>16</v>
      </c>
      <c r="E254" s="16">
        <v>25</v>
      </c>
      <c r="F254" s="26" t="s">
        <v>18</v>
      </c>
      <c r="G254" s="27" t="s">
        <v>18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13</v>
      </c>
      <c r="D255" s="12" t="s">
        <v>14</v>
      </c>
      <c r="E255" s="23" t="s">
        <v>18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13</v>
      </c>
      <c r="D256" s="12" t="s">
        <v>16</v>
      </c>
      <c r="E256" s="22" t="s">
        <v>18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15</v>
      </c>
      <c r="D257" s="12" t="s">
        <v>14</v>
      </c>
      <c r="E257" s="16">
        <v>20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15</v>
      </c>
      <c r="D258" s="12" t="s">
        <v>16</v>
      </c>
      <c r="E258" s="16">
        <v>31</v>
      </c>
      <c r="F258" s="26" t="s">
        <v>18</v>
      </c>
      <c r="G258" s="27" t="s">
        <v>18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17</v>
      </c>
      <c r="D259" s="12" t="s">
        <v>14</v>
      </c>
      <c r="E259" s="16">
        <v>87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17</v>
      </c>
      <c r="D260" s="12" t="s">
        <v>16</v>
      </c>
      <c r="E260" s="16">
        <v>93</v>
      </c>
      <c r="F260" s="26" t="s">
        <v>18</v>
      </c>
      <c r="G260" s="27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19</v>
      </c>
      <c r="D261" s="12" t="s">
        <v>14</v>
      </c>
      <c r="E261" s="16">
        <v>468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19</v>
      </c>
      <c r="D262" s="12" t="s">
        <v>16</v>
      </c>
      <c r="E262" s="16">
        <v>455</v>
      </c>
      <c r="F262" s="26" t="s">
        <v>18</v>
      </c>
      <c r="G262" s="27" t="s">
        <v>18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20</v>
      </c>
      <c r="D263" s="12" t="s">
        <v>14</v>
      </c>
      <c r="E263" s="13">
        <v>2101</v>
      </c>
      <c r="F263" s="24" t="s">
        <v>18</v>
      </c>
      <c r="G263" s="25" t="s">
        <v>18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20</v>
      </c>
      <c r="D264" s="12" t="s">
        <v>16</v>
      </c>
      <c r="E264" s="13">
        <v>1216</v>
      </c>
      <c r="F264" s="26" t="s">
        <v>18</v>
      </c>
      <c r="G264" s="27" t="s">
        <v>18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13</v>
      </c>
      <c r="D265" s="12" t="s">
        <v>14</v>
      </c>
      <c r="E265" s="23" t="s">
        <v>18</v>
      </c>
      <c r="F265" s="14">
        <v>1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13</v>
      </c>
      <c r="D266" s="12" t="s">
        <v>16</v>
      </c>
      <c r="E266" s="22" t="s">
        <v>18</v>
      </c>
      <c r="F266" s="14">
        <v>1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15</v>
      </c>
      <c r="D267" s="12" t="s">
        <v>14</v>
      </c>
      <c r="E267" s="16">
        <v>20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15</v>
      </c>
      <c r="D268" s="12" t="s">
        <v>16</v>
      </c>
      <c r="E268" s="16">
        <v>25</v>
      </c>
      <c r="F268" s="26" t="s">
        <v>18</v>
      </c>
      <c r="G268" s="27" t="s">
        <v>18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17</v>
      </c>
      <c r="D269" s="12" t="s">
        <v>14</v>
      </c>
      <c r="E269" s="16">
        <v>78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17</v>
      </c>
      <c r="D270" s="12" t="s">
        <v>16</v>
      </c>
      <c r="E270" s="16">
        <v>99</v>
      </c>
      <c r="F270" s="26" t="s">
        <v>18</v>
      </c>
      <c r="G270" s="27" t="s">
        <v>18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19</v>
      </c>
      <c r="D271" s="12" t="s">
        <v>14</v>
      </c>
      <c r="E271" s="16">
        <v>386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19</v>
      </c>
      <c r="D272" s="12" t="s">
        <v>16</v>
      </c>
      <c r="E272" s="16">
        <v>396</v>
      </c>
      <c r="F272" s="26" t="s">
        <v>18</v>
      </c>
      <c r="G272" s="27" t="s">
        <v>18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20</v>
      </c>
      <c r="D273" s="12" t="s">
        <v>14</v>
      </c>
      <c r="E273" s="13">
        <v>2452</v>
      </c>
      <c r="F273" s="24" t="s">
        <v>18</v>
      </c>
      <c r="G273" s="25" t="s">
        <v>18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20</v>
      </c>
      <c r="D274" s="12" t="s">
        <v>16</v>
      </c>
      <c r="E274" s="13">
        <v>1536</v>
      </c>
      <c r="F274" s="26" t="s">
        <v>18</v>
      </c>
      <c r="G274" s="27" t="s">
        <v>18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17</v>
      </c>
      <c r="D275" s="12" t="s">
        <v>14</v>
      </c>
      <c r="E275" s="16">
        <v>11</v>
      </c>
      <c r="F275" s="24" t="s">
        <v>18</v>
      </c>
      <c r="G275" s="25" t="s">
        <v>18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17</v>
      </c>
      <c r="D276" s="12" t="s">
        <v>16</v>
      </c>
      <c r="E276" s="16">
        <v>12</v>
      </c>
      <c r="F276" s="26" t="s">
        <v>18</v>
      </c>
      <c r="G276" s="27" t="s">
        <v>18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19</v>
      </c>
      <c r="D277" s="12" t="s">
        <v>14</v>
      </c>
      <c r="E277" s="16">
        <v>76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19</v>
      </c>
      <c r="D278" s="12" t="s">
        <v>16</v>
      </c>
      <c r="E278" s="16">
        <v>124</v>
      </c>
      <c r="F278" s="26" t="s">
        <v>18</v>
      </c>
      <c r="G278" s="27" t="s">
        <v>18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20</v>
      </c>
      <c r="D279" s="12" t="s">
        <v>14</v>
      </c>
      <c r="E279" s="13">
        <v>1499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20</v>
      </c>
      <c r="D280" s="12" t="s">
        <v>16</v>
      </c>
      <c r="E280" s="16">
        <v>823</v>
      </c>
      <c r="F280" s="26" t="s">
        <v>18</v>
      </c>
      <c r="G280" s="27" t="s">
        <v>18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15</v>
      </c>
      <c r="D281" s="12" t="s">
        <v>14</v>
      </c>
      <c r="E281" s="23" t="s">
        <v>18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15</v>
      </c>
      <c r="D282" s="12" t="s">
        <v>16</v>
      </c>
      <c r="E282" s="22" t="s">
        <v>18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17</v>
      </c>
      <c r="D283" s="12" t="s">
        <v>14</v>
      </c>
      <c r="E283" s="16">
        <v>14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17</v>
      </c>
      <c r="D284" s="12" t="s">
        <v>16</v>
      </c>
      <c r="E284" s="16">
        <v>21</v>
      </c>
      <c r="F284" s="26" t="s">
        <v>18</v>
      </c>
      <c r="G284" s="27" t="s">
        <v>18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19</v>
      </c>
      <c r="D285" s="12" t="s">
        <v>14</v>
      </c>
      <c r="E285" s="16">
        <v>180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19</v>
      </c>
      <c r="D286" s="12" t="s">
        <v>16</v>
      </c>
      <c r="E286" s="16">
        <v>148</v>
      </c>
      <c r="F286" s="26" t="s">
        <v>18</v>
      </c>
      <c r="G286" s="27" t="s">
        <v>18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20</v>
      </c>
      <c r="D287" s="12" t="s">
        <v>14</v>
      </c>
      <c r="E287" s="23" t="s">
        <v>18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20</v>
      </c>
      <c r="D288" s="12" t="s">
        <v>16</v>
      </c>
      <c r="E288" s="16">
        <v>486</v>
      </c>
      <c r="F288" s="26" t="s">
        <v>18</v>
      </c>
      <c r="G288" s="27" t="s">
        <v>18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13</v>
      </c>
      <c r="D289" s="12" t="s">
        <v>14</v>
      </c>
      <c r="E289" s="23" t="s">
        <v>18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13</v>
      </c>
      <c r="D290" s="12" t="s">
        <v>16</v>
      </c>
      <c r="E290" s="22" t="s">
        <v>18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15</v>
      </c>
      <c r="D291" s="12" t="s">
        <v>14</v>
      </c>
      <c r="E291" s="23" t="s">
        <v>18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15</v>
      </c>
      <c r="D292" s="12" t="s">
        <v>16</v>
      </c>
      <c r="E292" s="22" t="s">
        <v>18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17</v>
      </c>
      <c r="D293" s="12" t="s">
        <v>14</v>
      </c>
      <c r="E293" s="23" t="s">
        <v>18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17</v>
      </c>
      <c r="D294" s="12" t="s">
        <v>16</v>
      </c>
      <c r="E294" s="22" t="s">
        <v>18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19</v>
      </c>
      <c r="D295" s="12" t="s">
        <v>14</v>
      </c>
      <c r="E295" s="16">
        <v>41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19</v>
      </c>
      <c r="D296" s="12" t="s">
        <v>16</v>
      </c>
      <c r="E296" s="16">
        <v>39</v>
      </c>
      <c r="F296" s="26" t="s">
        <v>18</v>
      </c>
      <c r="G296" s="27" t="s">
        <v>18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20</v>
      </c>
      <c r="D297" s="12" t="s">
        <v>14</v>
      </c>
      <c r="E297" s="23" t="s">
        <v>18</v>
      </c>
      <c r="F297" s="14">
        <v>2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20</v>
      </c>
      <c r="D298" s="12" t="s">
        <v>16</v>
      </c>
      <c r="E298" s="22" t="s">
        <v>18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13</v>
      </c>
      <c r="D299" s="12" t="s">
        <v>14</v>
      </c>
      <c r="E299" s="23" t="s">
        <v>18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15</v>
      </c>
      <c r="D300" s="12" t="s">
        <v>14</v>
      </c>
      <c r="E300" s="22" t="s">
        <v>18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15</v>
      </c>
      <c r="D301" s="12" t="s">
        <v>16</v>
      </c>
      <c r="E301" s="23" t="s">
        <v>18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17</v>
      </c>
      <c r="D302" s="12" t="s">
        <v>14</v>
      </c>
      <c r="E302" s="22" t="s">
        <v>18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17</v>
      </c>
      <c r="D303" s="12" t="s">
        <v>16</v>
      </c>
      <c r="E303" s="16">
        <v>17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19</v>
      </c>
      <c r="D304" s="12" t="s">
        <v>14</v>
      </c>
      <c r="E304" s="16">
        <v>122</v>
      </c>
      <c r="F304" s="26" t="s">
        <v>18</v>
      </c>
      <c r="G304" s="27" t="s">
        <v>18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19</v>
      </c>
      <c r="D305" s="12" t="s">
        <v>16</v>
      </c>
      <c r="E305" s="16">
        <v>122</v>
      </c>
      <c r="F305" s="24" t="s">
        <v>18</v>
      </c>
      <c r="G305" s="25" t="s">
        <v>18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20</v>
      </c>
      <c r="D306" s="12" t="s">
        <v>14</v>
      </c>
      <c r="E306" s="22" t="s">
        <v>18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20</v>
      </c>
      <c r="D307" s="12" t="s">
        <v>16</v>
      </c>
      <c r="E307" s="23" t="s">
        <v>18</v>
      </c>
      <c r="F307" s="14">
        <v>2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13</v>
      </c>
      <c r="D308" s="12" t="s">
        <v>16</v>
      </c>
      <c r="E308" s="22" t="s">
        <v>18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15</v>
      </c>
      <c r="D309" s="12" t="s">
        <v>16</v>
      </c>
      <c r="E309" s="23" t="s">
        <v>18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17</v>
      </c>
      <c r="D310" s="12" t="s">
        <v>14</v>
      </c>
      <c r="E310" s="22" t="s">
        <v>18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17</v>
      </c>
      <c r="D311" s="12" t="s">
        <v>16</v>
      </c>
      <c r="E311" s="23" t="s">
        <v>18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19</v>
      </c>
      <c r="D312" s="12" t="s">
        <v>14</v>
      </c>
      <c r="E312" s="16">
        <v>68</v>
      </c>
      <c r="F312" s="26" t="s">
        <v>18</v>
      </c>
      <c r="G312" s="27" t="s">
        <v>18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19</v>
      </c>
      <c r="D313" s="12" t="s">
        <v>16</v>
      </c>
      <c r="E313" s="16">
        <v>82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20</v>
      </c>
      <c r="D314" s="12" t="s">
        <v>14</v>
      </c>
      <c r="E314" s="22" t="s">
        <v>18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20</v>
      </c>
      <c r="D315" s="12" t="s">
        <v>16</v>
      </c>
      <c r="E315" s="23" t="s">
        <v>18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15</v>
      </c>
      <c r="D316" s="12" t="s">
        <v>14</v>
      </c>
      <c r="E316" s="22" t="s">
        <v>18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15</v>
      </c>
      <c r="D317" s="12" t="s">
        <v>16</v>
      </c>
      <c r="E317" s="23" t="s">
        <v>18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17</v>
      </c>
      <c r="D318" s="12" t="s">
        <v>14</v>
      </c>
      <c r="E318" s="16">
        <v>24</v>
      </c>
      <c r="F318" s="26" t="s">
        <v>18</v>
      </c>
      <c r="G318" s="27" t="s">
        <v>18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17</v>
      </c>
      <c r="D319" s="12" t="s">
        <v>16</v>
      </c>
      <c r="E319" s="16">
        <v>52</v>
      </c>
      <c r="F319" s="24" t="s">
        <v>18</v>
      </c>
      <c r="G319" s="25" t="s">
        <v>18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19</v>
      </c>
      <c r="D320" s="12" t="s">
        <v>14</v>
      </c>
      <c r="E320" s="16">
        <v>268</v>
      </c>
      <c r="F320" s="26" t="s">
        <v>18</v>
      </c>
      <c r="G320" s="27" t="s">
        <v>18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19</v>
      </c>
      <c r="D321" s="12" t="s">
        <v>16</v>
      </c>
      <c r="E321" s="16">
        <v>292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20</v>
      </c>
      <c r="D322" s="12" t="s">
        <v>14</v>
      </c>
      <c r="E322" s="22" t="s">
        <v>18</v>
      </c>
      <c r="F322" s="14">
        <v>2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20</v>
      </c>
      <c r="D323" s="12" t="s">
        <v>16</v>
      </c>
      <c r="E323" s="23" t="s">
        <v>18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13</v>
      </c>
      <c r="D324" s="12" t="s">
        <v>16</v>
      </c>
      <c r="E324" s="22" t="s">
        <v>18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15</v>
      </c>
      <c r="D325" s="12" t="s">
        <v>14</v>
      </c>
      <c r="E325" s="23" t="s">
        <v>18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17</v>
      </c>
      <c r="D326" s="12" t="s">
        <v>14</v>
      </c>
      <c r="E326" s="22" t="s">
        <v>18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17</v>
      </c>
      <c r="D327" s="12" t="s">
        <v>16</v>
      </c>
      <c r="E327" s="23" t="s">
        <v>18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19</v>
      </c>
      <c r="D328" s="12" t="s">
        <v>14</v>
      </c>
      <c r="E328" s="16">
        <v>57</v>
      </c>
      <c r="F328" s="26" t="s">
        <v>18</v>
      </c>
      <c r="G328" s="27" t="s">
        <v>18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19</v>
      </c>
      <c r="D329" s="12" t="s">
        <v>16</v>
      </c>
      <c r="E329" s="16">
        <v>43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20</v>
      </c>
      <c r="D330" s="12" t="s">
        <v>14</v>
      </c>
      <c r="E330" s="22" t="s">
        <v>18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20</v>
      </c>
      <c r="D331" s="12" t="s">
        <v>16</v>
      </c>
      <c r="E331" s="23" t="s">
        <v>18</v>
      </c>
      <c r="F331" s="14">
        <v>2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15</v>
      </c>
      <c r="D332" s="12" t="s">
        <v>14</v>
      </c>
      <c r="E332" s="22" t="s">
        <v>18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17</v>
      </c>
      <c r="D333" s="12" t="s">
        <v>14</v>
      </c>
      <c r="E333" s="23" t="s">
        <v>18</v>
      </c>
      <c r="F333" s="14">
        <v>1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17</v>
      </c>
      <c r="D334" s="12" t="s">
        <v>16</v>
      </c>
      <c r="E334" s="22" t="s">
        <v>18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19</v>
      </c>
      <c r="D335" s="12" t="s">
        <v>14</v>
      </c>
      <c r="E335" s="16">
        <v>79</v>
      </c>
      <c r="F335" s="24" t="s">
        <v>18</v>
      </c>
      <c r="G335" s="25" t="s">
        <v>18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19</v>
      </c>
      <c r="D336" s="12" t="s">
        <v>16</v>
      </c>
      <c r="E336" s="16">
        <v>67</v>
      </c>
      <c r="F336" s="26" t="s">
        <v>18</v>
      </c>
      <c r="G336" s="27" t="s">
        <v>18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20</v>
      </c>
      <c r="D337" s="12" t="s">
        <v>14</v>
      </c>
      <c r="E337" s="23" t="s">
        <v>18</v>
      </c>
      <c r="F337" s="14">
        <v>2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20</v>
      </c>
      <c r="D338" s="12" t="s">
        <v>16</v>
      </c>
      <c r="E338" s="22" t="s">
        <v>18</v>
      </c>
      <c r="F338" s="14">
        <v>2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17</v>
      </c>
      <c r="D339" s="12" t="s">
        <v>16</v>
      </c>
      <c r="E339" s="23" t="s">
        <v>18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19</v>
      </c>
      <c r="D340" s="12" t="s">
        <v>16</v>
      </c>
      <c r="E340" s="22" t="s">
        <v>18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20</v>
      </c>
      <c r="D341" s="12" t="s">
        <v>14</v>
      </c>
      <c r="E341" s="23" t="s">
        <v>18</v>
      </c>
      <c r="F341" s="14">
        <v>1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20</v>
      </c>
      <c r="D342" s="12" t="s">
        <v>16</v>
      </c>
      <c r="E342" s="22" t="s">
        <v>18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15</v>
      </c>
      <c r="D343" s="12" t="s">
        <v>14</v>
      </c>
      <c r="E343" s="23" t="s">
        <v>18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17</v>
      </c>
      <c r="D344" s="12" t="s">
        <v>14</v>
      </c>
      <c r="E344" s="22" t="s">
        <v>18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17</v>
      </c>
      <c r="D345" s="12" t="s">
        <v>16</v>
      </c>
      <c r="E345" s="23" t="s">
        <v>18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19</v>
      </c>
      <c r="D346" s="12" t="s">
        <v>14</v>
      </c>
      <c r="E346" s="16">
        <v>35</v>
      </c>
      <c r="F346" s="26" t="s">
        <v>18</v>
      </c>
      <c r="G346" s="27" t="s">
        <v>18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19</v>
      </c>
      <c r="D347" s="12" t="s">
        <v>16</v>
      </c>
      <c r="E347" s="16">
        <v>33</v>
      </c>
      <c r="F347" s="24" t="s">
        <v>18</v>
      </c>
      <c r="G347" s="25" t="s">
        <v>18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20</v>
      </c>
      <c r="D348" s="12" t="s">
        <v>14</v>
      </c>
      <c r="E348" s="22" t="s">
        <v>18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20</v>
      </c>
      <c r="D349" s="12" t="s">
        <v>16</v>
      </c>
      <c r="E349" s="23" t="s">
        <v>18</v>
      </c>
      <c r="F349" s="14">
        <v>2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13</v>
      </c>
      <c r="D350" s="12" t="s">
        <v>14</v>
      </c>
      <c r="E350" s="22" t="s">
        <v>18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15</v>
      </c>
      <c r="D351" s="12" t="s">
        <v>14</v>
      </c>
      <c r="E351" s="23" t="s">
        <v>18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15</v>
      </c>
      <c r="D352" s="12" t="s">
        <v>16</v>
      </c>
      <c r="E352" s="22" t="s">
        <v>18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17</v>
      </c>
      <c r="D353" s="12" t="s">
        <v>14</v>
      </c>
      <c r="E353" s="23" t="s">
        <v>18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17</v>
      </c>
      <c r="D354" s="12" t="s">
        <v>16</v>
      </c>
      <c r="E354" s="22" t="s">
        <v>18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19</v>
      </c>
      <c r="D355" s="12" t="s">
        <v>14</v>
      </c>
      <c r="E355" s="16">
        <v>101</v>
      </c>
      <c r="F355" s="24" t="s">
        <v>18</v>
      </c>
      <c r="G355" s="25" t="s">
        <v>18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19</v>
      </c>
      <c r="D356" s="12" t="s">
        <v>16</v>
      </c>
      <c r="E356" s="16">
        <v>113</v>
      </c>
      <c r="F356" s="26" t="s">
        <v>18</v>
      </c>
      <c r="G356" s="27" t="s">
        <v>18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20</v>
      </c>
      <c r="D357" s="12" t="s">
        <v>14</v>
      </c>
      <c r="E357" s="23" t="s">
        <v>18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20</v>
      </c>
      <c r="D358" s="12" t="s">
        <v>16</v>
      </c>
      <c r="E358" s="22" t="s">
        <v>18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17</v>
      </c>
      <c r="D359" s="12" t="s">
        <v>14</v>
      </c>
      <c r="E359" s="23" t="s">
        <v>18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17</v>
      </c>
      <c r="D360" s="12" t="s">
        <v>16</v>
      </c>
      <c r="E360" s="22" t="s">
        <v>18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19</v>
      </c>
      <c r="D361" s="12" t="s">
        <v>14</v>
      </c>
      <c r="E361" s="16">
        <v>49</v>
      </c>
      <c r="F361" s="24" t="s">
        <v>18</v>
      </c>
      <c r="G361" s="25" t="s">
        <v>18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19</v>
      </c>
      <c r="D362" s="12" t="s">
        <v>16</v>
      </c>
      <c r="E362" s="16">
        <v>35</v>
      </c>
      <c r="F362" s="26" t="s">
        <v>18</v>
      </c>
      <c r="G362" s="27" t="s">
        <v>18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20</v>
      </c>
      <c r="D363" s="12" t="s">
        <v>14</v>
      </c>
      <c r="E363" s="23" t="s">
        <v>18</v>
      </c>
      <c r="F363" s="14">
        <v>2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20</v>
      </c>
      <c r="D364" s="12" t="s">
        <v>16</v>
      </c>
      <c r="E364" s="22" t="s">
        <v>18</v>
      </c>
      <c r="F364" s="14">
        <v>2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15</v>
      </c>
      <c r="D365" s="12" t="s">
        <v>14</v>
      </c>
      <c r="E365" s="23" t="s">
        <v>18</v>
      </c>
      <c r="F365" s="14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15</v>
      </c>
      <c r="D366" s="12" t="s">
        <v>16</v>
      </c>
      <c r="E366" s="22" t="s">
        <v>18</v>
      </c>
      <c r="F366" s="14">
        <v>1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17</v>
      </c>
      <c r="D367" s="12" t="s">
        <v>14</v>
      </c>
      <c r="E367" s="16">
        <v>26</v>
      </c>
      <c r="F367" s="24" t="s">
        <v>18</v>
      </c>
      <c r="G367" s="25" t="s">
        <v>18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17</v>
      </c>
      <c r="D368" s="12" t="s">
        <v>16</v>
      </c>
      <c r="E368" s="16">
        <v>20</v>
      </c>
      <c r="F368" s="26" t="s">
        <v>18</v>
      </c>
      <c r="G368" s="27" t="s">
        <v>18</v>
      </c>
    </row>
    <row r="369" spans="1:7" ht="17.100000000000001" customHeight="1" x14ac:dyDescent="0.3">
      <c r="A369" s="12" t="s">
        <v>11</v>
      </c>
      <c r="B369" s="12" t="s">
        <v>69</v>
      </c>
      <c r="C369" s="12" t="s">
        <v>19</v>
      </c>
      <c r="D369" s="12" t="s">
        <v>14</v>
      </c>
      <c r="E369" s="16">
        <v>228</v>
      </c>
      <c r="F369" s="24" t="s">
        <v>18</v>
      </c>
      <c r="G369" s="25" t="s">
        <v>18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19</v>
      </c>
      <c r="D370" s="12" t="s">
        <v>16</v>
      </c>
      <c r="E370" s="16">
        <v>202</v>
      </c>
      <c r="F370" s="26" t="s">
        <v>18</v>
      </c>
      <c r="G370" s="27" t="s">
        <v>18</v>
      </c>
    </row>
    <row r="371" spans="1:7" ht="17.100000000000001" customHeight="1" x14ac:dyDescent="0.3">
      <c r="A371" s="12" t="s">
        <v>11</v>
      </c>
      <c r="B371" s="12" t="s">
        <v>69</v>
      </c>
      <c r="C371" s="12" t="s">
        <v>20</v>
      </c>
      <c r="D371" s="12" t="s">
        <v>14</v>
      </c>
      <c r="E371" s="16">
        <v>612</v>
      </c>
      <c r="F371" s="24" t="s">
        <v>18</v>
      </c>
      <c r="G371" s="25" t="s">
        <v>18</v>
      </c>
    </row>
    <row r="372" spans="1:7" ht="17.100000000000001" customHeight="1" x14ac:dyDescent="0.3">
      <c r="A372" s="12" t="s">
        <v>11</v>
      </c>
      <c r="B372" s="12" t="s">
        <v>69</v>
      </c>
      <c r="C372" s="12" t="s">
        <v>20</v>
      </c>
      <c r="D372" s="12" t="s">
        <v>16</v>
      </c>
      <c r="E372" s="16">
        <v>385</v>
      </c>
      <c r="F372" s="26" t="s">
        <v>18</v>
      </c>
      <c r="G372" s="27" t="s">
        <v>18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13</v>
      </c>
      <c r="D373" s="12" t="s">
        <v>14</v>
      </c>
      <c r="E373" s="23" t="s">
        <v>18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13</v>
      </c>
      <c r="D374" s="12" t="s">
        <v>16</v>
      </c>
      <c r="E374" s="22" t="s">
        <v>18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15</v>
      </c>
      <c r="D375" s="12" t="s">
        <v>14</v>
      </c>
      <c r="E375" s="23" t="s">
        <v>18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15</v>
      </c>
      <c r="D376" s="12" t="s">
        <v>16</v>
      </c>
      <c r="E376" s="22" t="s">
        <v>18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17</v>
      </c>
      <c r="D377" s="12" t="s">
        <v>14</v>
      </c>
      <c r="E377" s="23" t="s">
        <v>18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17</v>
      </c>
      <c r="D378" s="12" t="s">
        <v>16</v>
      </c>
      <c r="E378" s="22" t="s">
        <v>18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70</v>
      </c>
      <c r="C379" s="12" t="s">
        <v>19</v>
      </c>
      <c r="D379" s="12" t="s">
        <v>14</v>
      </c>
      <c r="E379" s="16">
        <v>36</v>
      </c>
      <c r="F379" s="24" t="s">
        <v>18</v>
      </c>
      <c r="G379" s="25" t="s">
        <v>18</v>
      </c>
    </row>
    <row r="380" spans="1:7" ht="17.100000000000001" customHeight="1" x14ac:dyDescent="0.3">
      <c r="A380" s="12" t="s">
        <v>11</v>
      </c>
      <c r="B380" s="12" t="s">
        <v>70</v>
      </c>
      <c r="C380" s="12" t="s">
        <v>19</v>
      </c>
      <c r="D380" s="12" t="s">
        <v>16</v>
      </c>
      <c r="E380" s="16">
        <v>27</v>
      </c>
      <c r="F380" s="26" t="s">
        <v>18</v>
      </c>
      <c r="G380" s="27" t="s">
        <v>18</v>
      </c>
    </row>
    <row r="381" spans="1:7" ht="17.100000000000001" customHeight="1" x14ac:dyDescent="0.3">
      <c r="A381" s="12" t="s">
        <v>11</v>
      </c>
      <c r="B381" s="12" t="s">
        <v>70</v>
      </c>
      <c r="C381" s="12" t="s">
        <v>20</v>
      </c>
      <c r="D381" s="12" t="s">
        <v>14</v>
      </c>
      <c r="E381" s="23" t="s">
        <v>18</v>
      </c>
      <c r="F381" s="14">
        <v>2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70</v>
      </c>
      <c r="C382" s="12" t="s">
        <v>20</v>
      </c>
      <c r="D382" s="12" t="s">
        <v>16</v>
      </c>
      <c r="E382" s="16">
        <v>79</v>
      </c>
      <c r="F382" s="26" t="s">
        <v>18</v>
      </c>
      <c r="G382" s="27" t="s">
        <v>18</v>
      </c>
    </row>
    <row r="383" spans="1:7" ht="17.100000000000001" customHeight="1" x14ac:dyDescent="0.3">
      <c r="A383" s="12" t="s">
        <v>11</v>
      </c>
      <c r="B383" s="12" t="s">
        <v>71</v>
      </c>
      <c r="C383" s="12" t="s">
        <v>15</v>
      </c>
      <c r="D383" s="12" t="s">
        <v>16</v>
      </c>
      <c r="E383" s="23" t="s">
        <v>18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71</v>
      </c>
      <c r="C384" s="12" t="s">
        <v>17</v>
      </c>
      <c r="D384" s="12" t="s">
        <v>14</v>
      </c>
      <c r="E384" s="22" t="s">
        <v>18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71</v>
      </c>
      <c r="C385" s="12" t="s">
        <v>17</v>
      </c>
      <c r="D385" s="12" t="s">
        <v>16</v>
      </c>
      <c r="E385" s="23" t="s">
        <v>18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71</v>
      </c>
      <c r="C386" s="12" t="s">
        <v>19</v>
      </c>
      <c r="D386" s="12" t="s">
        <v>14</v>
      </c>
      <c r="E386" s="16">
        <v>51</v>
      </c>
      <c r="F386" s="26" t="s">
        <v>18</v>
      </c>
      <c r="G386" s="27" t="s">
        <v>18</v>
      </c>
    </row>
    <row r="387" spans="1:7" ht="17.100000000000001" customHeight="1" x14ac:dyDescent="0.3">
      <c r="A387" s="12" t="s">
        <v>11</v>
      </c>
      <c r="B387" s="12" t="s">
        <v>71</v>
      </c>
      <c r="C387" s="12" t="s">
        <v>19</v>
      </c>
      <c r="D387" s="12" t="s">
        <v>16</v>
      </c>
      <c r="E387" s="16">
        <v>34</v>
      </c>
      <c r="F387" s="24" t="s">
        <v>18</v>
      </c>
      <c r="G387" s="25" t="s">
        <v>18</v>
      </c>
    </row>
    <row r="388" spans="1:7" ht="17.100000000000001" customHeight="1" x14ac:dyDescent="0.3">
      <c r="A388" s="12" t="s">
        <v>11</v>
      </c>
      <c r="B388" s="12" t="s">
        <v>71</v>
      </c>
      <c r="C388" s="12" t="s">
        <v>20</v>
      </c>
      <c r="D388" s="12" t="s">
        <v>14</v>
      </c>
      <c r="E388" s="22" t="s">
        <v>18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71</v>
      </c>
      <c r="C389" s="12" t="s">
        <v>20</v>
      </c>
      <c r="D389" s="12" t="s">
        <v>16</v>
      </c>
      <c r="E389" s="23" t="s">
        <v>18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17</v>
      </c>
      <c r="D390" s="12" t="s">
        <v>16</v>
      </c>
      <c r="E390" s="22" t="s">
        <v>18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72</v>
      </c>
      <c r="C391" s="12" t="s">
        <v>19</v>
      </c>
      <c r="D391" s="12" t="s">
        <v>14</v>
      </c>
      <c r="E391" s="23" t="s">
        <v>18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72</v>
      </c>
      <c r="C392" s="12" t="s">
        <v>19</v>
      </c>
      <c r="D392" s="12" t="s">
        <v>16</v>
      </c>
      <c r="E392" s="22" t="s">
        <v>18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72</v>
      </c>
      <c r="C393" s="12" t="s">
        <v>20</v>
      </c>
      <c r="D393" s="12" t="s">
        <v>14</v>
      </c>
      <c r="E393" s="16">
        <v>22</v>
      </c>
      <c r="F393" s="24" t="s">
        <v>18</v>
      </c>
      <c r="G393" s="25" t="s">
        <v>18</v>
      </c>
    </row>
    <row r="394" spans="1:7" ht="17.100000000000001" customHeight="1" x14ac:dyDescent="0.3">
      <c r="A394" s="12" t="s">
        <v>11</v>
      </c>
      <c r="B394" s="12" t="s">
        <v>72</v>
      </c>
      <c r="C394" s="12" t="s">
        <v>20</v>
      </c>
      <c r="D394" s="12" t="s">
        <v>16</v>
      </c>
      <c r="E394" s="16">
        <v>25</v>
      </c>
      <c r="F394" s="26" t="s">
        <v>18</v>
      </c>
      <c r="G394" s="27" t="s">
        <v>18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13</v>
      </c>
      <c r="D395" s="12" t="s">
        <v>16</v>
      </c>
      <c r="E395" s="23" t="s">
        <v>18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15</v>
      </c>
      <c r="D396" s="12" t="s">
        <v>14</v>
      </c>
      <c r="E396" s="22" t="s">
        <v>18</v>
      </c>
      <c r="F396" s="14">
        <v>1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15</v>
      </c>
      <c r="D397" s="12" t="s">
        <v>16</v>
      </c>
      <c r="E397" s="23" t="s">
        <v>18</v>
      </c>
      <c r="F397" s="14">
        <v>1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73</v>
      </c>
      <c r="C398" s="12" t="s">
        <v>17</v>
      </c>
      <c r="D398" s="12" t="s">
        <v>14</v>
      </c>
      <c r="E398" s="16">
        <v>21</v>
      </c>
      <c r="F398" s="26" t="s">
        <v>18</v>
      </c>
      <c r="G398" s="27" t="s">
        <v>18</v>
      </c>
    </row>
    <row r="399" spans="1:7" ht="17.100000000000001" customHeight="1" x14ac:dyDescent="0.3">
      <c r="A399" s="12" t="s">
        <v>11</v>
      </c>
      <c r="B399" s="12" t="s">
        <v>73</v>
      </c>
      <c r="C399" s="12" t="s">
        <v>17</v>
      </c>
      <c r="D399" s="12" t="s">
        <v>16</v>
      </c>
      <c r="E399" s="16">
        <v>20</v>
      </c>
      <c r="F399" s="24" t="s">
        <v>18</v>
      </c>
      <c r="G399" s="25" t="s">
        <v>18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19</v>
      </c>
      <c r="D400" s="12" t="s">
        <v>14</v>
      </c>
      <c r="E400" s="16">
        <v>63</v>
      </c>
      <c r="F400" s="26" t="s">
        <v>18</v>
      </c>
      <c r="G400" s="27" t="s">
        <v>18</v>
      </c>
    </row>
    <row r="401" spans="1:7" ht="17.100000000000001" customHeight="1" x14ac:dyDescent="0.3">
      <c r="A401" s="12" t="s">
        <v>11</v>
      </c>
      <c r="B401" s="12" t="s">
        <v>73</v>
      </c>
      <c r="C401" s="12" t="s">
        <v>19</v>
      </c>
      <c r="D401" s="12" t="s">
        <v>16</v>
      </c>
      <c r="E401" s="16">
        <v>92</v>
      </c>
      <c r="F401" s="24" t="s">
        <v>18</v>
      </c>
      <c r="G401" s="25" t="s">
        <v>18</v>
      </c>
    </row>
    <row r="402" spans="1:7" ht="17.100000000000001" customHeight="1" x14ac:dyDescent="0.3">
      <c r="A402" s="12" t="s">
        <v>11</v>
      </c>
      <c r="B402" s="12" t="s">
        <v>73</v>
      </c>
      <c r="C402" s="12" t="s">
        <v>20</v>
      </c>
      <c r="D402" s="12" t="s">
        <v>14</v>
      </c>
      <c r="E402" s="16">
        <v>401</v>
      </c>
      <c r="F402" s="26" t="s">
        <v>18</v>
      </c>
      <c r="G402" s="27" t="s">
        <v>18</v>
      </c>
    </row>
    <row r="403" spans="1:7" ht="17.100000000000001" customHeight="1" x14ac:dyDescent="0.3">
      <c r="A403" s="12" t="s">
        <v>11</v>
      </c>
      <c r="B403" s="12" t="s">
        <v>73</v>
      </c>
      <c r="C403" s="12" t="s">
        <v>20</v>
      </c>
      <c r="D403" s="12" t="s">
        <v>16</v>
      </c>
      <c r="E403" s="16">
        <v>243</v>
      </c>
      <c r="F403" s="24" t="s">
        <v>18</v>
      </c>
      <c r="G403" s="25" t="s">
        <v>18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19</v>
      </c>
      <c r="D404" s="12" t="s">
        <v>14</v>
      </c>
      <c r="E404" s="16">
        <v>14</v>
      </c>
      <c r="F404" s="26" t="s">
        <v>18</v>
      </c>
      <c r="G404" s="27" t="s">
        <v>18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19</v>
      </c>
      <c r="D405" s="12" t="s">
        <v>16</v>
      </c>
      <c r="E405" s="16">
        <v>13</v>
      </c>
      <c r="F405" s="24" t="s">
        <v>18</v>
      </c>
      <c r="G405" s="25" t="s">
        <v>18</v>
      </c>
    </row>
    <row r="406" spans="1:7" ht="17.100000000000001" customHeight="1" x14ac:dyDescent="0.3">
      <c r="A406" s="12" t="s">
        <v>11</v>
      </c>
      <c r="B406" s="12" t="s">
        <v>74</v>
      </c>
      <c r="C406" s="12" t="s">
        <v>20</v>
      </c>
      <c r="D406" s="12" t="s">
        <v>14</v>
      </c>
      <c r="E406" s="16">
        <v>39</v>
      </c>
      <c r="F406" s="26" t="s">
        <v>18</v>
      </c>
      <c r="G406" s="27" t="s">
        <v>18</v>
      </c>
    </row>
    <row r="407" spans="1:7" ht="17.100000000000001" customHeight="1" x14ac:dyDescent="0.3">
      <c r="A407" s="12" t="s">
        <v>11</v>
      </c>
      <c r="B407" s="12" t="s">
        <v>74</v>
      </c>
      <c r="C407" s="12" t="s">
        <v>20</v>
      </c>
      <c r="D407" s="12" t="s">
        <v>16</v>
      </c>
      <c r="E407" s="16">
        <v>25</v>
      </c>
      <c r="F407" s="24" t="s">
        <v>18</v>
      </c>
      <c r="G407" s="25" t="s">
        <v>18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13</v>
      </c>
      <c r="D408" s="12" t="s">
        <v>14</v>
      </c>
      <c r="E408" s="22" t="s">
        <v>18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15</v>
      </c>
      <c r="D409" s="12" t="s">
        <v>14</v>
      </c>
      <c r="E409" s="23" t="s">
        <v>18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15</v>
      </c>
      <c r="D410" s="12" t="s">
        <v>16</v>
      </c>
      <c r="E410" s="16">
        <v>11</v>
      </c>
      <c r="F410" s="26" t="s">
        <v>18</v>
      </c>
      <c r="G410" s="27" t="s">
        <v>18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17</v>
      </c>
      <c r="D411" s="12" t="s">
        <v>14</v>
      </c>
      <c r="E411" s="16">
        <v>15</v>
      </c>
      <c r="F411" s="24" t="s">
        <v>18</v>
      </c>
      <c r="G411" s="25" t="s">
        <v>18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17</v>
      </c>
      <c r="D412" s="12" t="s">
        <v>16</v>
      </c>
      <c r="E412" s="16">
        <v>27</v>
      </c>
      <c r="F412" s="26" t="s">
        <v>18</v>
      </c>
      <c r="G412" s="27" t="s">
        <v>18</v>
      </c>
    </row>
    <row r="413" spans="1:7" ht="17.100000000000001" customHeight="1" x14ac:dyDescent="0.3">
      <c r="A413" s="12" t="s">
        <v>11</v>
      </c>
      <c r="B413" s="12" t="s">
        <v>75</v>
      </c>
      <c r="C413" s="12" t="s">
        <v>19</v>
      </c>
      <c r="D413" s="12" t="s">
        <v>14</v>
      </c>
      <c r="E413" s="16">
        <v>209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75</v>
      </c>
      <c r="C414" s="12" t="s">
        <v>19</v>
      </c>
      <c r="D414" s="12" t="s">
        <v>16</v>
      </c>
      <c r="E414" s="16">
        <v>179</v>
      </c>
      <c r="F414" s="26" t="s">
        <v>18</v>
      </c>
      <c r="G414" s="27" t="s">
        <v>18</v>
      </c>
    </row>
    <row r="415" spans="1:7" ht="17.100000000000001" customHeight="1" x14ac:dyDescent="0.3">
      <c r="A415" s="12" t="s">
        <v>11</v>
      </c>
      <c r="B415" s="12" t="s">
        <v>75</v>
      </c>
      <c r="C415" s="12" t="s">
        <v>20</v>
      </c>
      <c r="D415" s="12" t="s">
        <v>14</v>
      </c>
      <c r="E415" s="23" t="s">
        <v>18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75</v>
      </c>
      <c r="C416" s="12" t="s">
        <v>20</v>
      </c>
      <c r="D416" s="12" t="s">
        <v>16</v>
      </c>
      <c r="E416" s="22" t="s">
        <v>18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76</v>
      </c>
      <c r="C417" s="12" t="s">
        <v>15</v>
      </c>
      <c r="D417" s="12" t="s">
        <v>14</v>
      </c>
      <c r="E417" s="23" t="s">
        <v>18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76</v>
      </c>
      <c r="C418" s="12" t="s">
        <v>17</v>
      </c>
      <c r="D418" s="12" t="s">
        <v>14</v>
      </c>
      <c r="E418" s="22" t="s">
        <v>18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76</v>
      </c>
      <c r="C419" s="12" t="s">
        <v>17</v>
      </c>
      <c r="D419" s="12" t="s">
        <v>16</v>
      </c>
      <c r="E419" s="16">
        <v>15</v>
      </c>
      <c r="F419" s="24" t="s">
        <v>18</v>
      </c>
      <c r="G419" s="25" t="s">
        <v>18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19</v>
      </c>
      <c r="D420" s="12" t="s">
        <v>14</v>
      </c>
      <c r="E420" s="16">
        <v>30</v>
      </c>
      <c r="F420" s="26" t="s">
        <v>18</v>
      </c>
      <c r="G420" s="27" t="s">
        <v>18</v>
      </c>
    </row>
    <row r="421" spans="1:7" ht="17.100000000000001" customHeight="1" x14ac:dyDescent="0.3">
      <c r="A421" s="12" t="s">
        <v>11</v>
      </c>
      <c r="B421" s="12" t="s">
        <v>76</v>
      </c>
      <c r="C421" s="12" t="s">
        <v>19</v>
      </c>
      <c r="D421" s="12" t="s">
        <v>16</v>
      </c>
      <c r="E421" s="16">
        <v>35</v>
      </c>
      <c r="F421" s="24" t="s">
        <v>18</v>
      </c>
      <c r="G421" s="25" t="s">
        <v>18</v>
      </c>
    </row>
    <row r="422" spans="1:7" ht="17.100000000000001" customHeight="1" x14ac:dyDescent="0.3">
      <c r="A422" s="12" t="s">
        <v>11</v>
      </c>
      <c r="B422" s="12" t="s">
        <v>76</v>
      </c>
      <c r="C422" s="12" t="s">
        <v>20</v>
      </c>
      <c r="D422" s="12" t="s">
        <v>14</v>
      </c>
      <c r="E422" s="22" t="s">
        <v>18</v>
      </c>
      <c r="F422" s="14">
        <v>2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76</v>
      </c>
      <c r="C423" s="12" t="s">
        <v>20</v>
      </c>
      <c r="D423" s="12" t="s">
        <v>16</v>
      </c>
      <c r="E423" s="23" t="s">
        <v>18</v>
      </c>
      <c r="F423" s="14">
        <v>2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77</v>
      </c>
      <c r="C424" s="12" t="s">
        <v>13</v>
      </c>
      <c r="D424" s="12" t="s">
        <v>16</v>
      </c>
      <c r="E424" s="22" t="s">
        <v>18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77</v>
      </c>
      <c r="C425" s="12" t="s">
        <v>15</v>
      </c>
      <c r="D425" s="12" t="s">
        <v>14</v>
      </c>
      <c r="E425" s="23" t="s">
        <v>18</v>
      </c>
      <c r="F425" s="14">
        <v>1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77</v>
      </c>
      <c r="C426" s="12" t="s">
        <v>15</v>
      </c>
      <c r="D426" s="12" t="s">
        <v>16</v>
      </c>
      <c r="E426" s="22" t="s">
        <v>18</v>
      </c>
      <c r="F426" s="14">
        <v>1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77</v>
      </c>
      <c r="C427" s="12" t="s">
        <v>17</v>
      </c>
      <c r="D427" s="12" t="s">
        <v>14</v>
      </c>
      <c r="E427" s="23" t="s">
        <v>18</v>
      </c>
      <c r="F427" s="14">
        <v>1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77</v>
      </c>
      <c r="C428" s="12" t="s">
        <v>17</v>
      </c>
      <c r="D428" s="12" t="s">
        <v>16</v>
      </c>
      <c r="E428" s="22" t="s">
        <v>18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77</v>
      </c>
      <c r="C429" s="12" t="s">
        <v>19</v>
      </c>
      <c r="D429" s="12" t="s">
        <v>14</v>
      </c>
      <c r="E429" s="16">
        <v>39</v>
      </c>
      <c r="F429" s="24" t="s">
        <v>18</v>
      </c>
      <c r="G429" s="25" t="s">
        <v>18</v>
      </c>
    </row>
    <row r="430" spans="1:7" ht="17.100000000000001" customHeight="1" x14ac:dyDescent="0.3">
      <c r="A430" s="12" t="s">
        <v>11</v>
      </c>
      <c r="B430" s="12" t="s">
        <v>77</v>
      </c>
      <c r="C430" s="12" t="s">
        <v>19</v>
      </c>
      <c r="D430" s="12" t="s">
        <v>16</v>
      </c>
      <c r="E430" s="16">
        <v>19</v>
      </c>
      <c r="F430" s="26" t="s">
        <v>18</v>
      </c>
      <c r="G430" s="27" t="s">
        <v>18</v>
      </c>
    </row>
    <row r="431" spans="1:7" ht="17.100000000000001" customHeight="1" x14ac:dyDescent="0.3">
      <c r="A431" s="12" t="s">
        <v>11</v>
      </c>
      <c r="B431" s="12" t="s">
        <v>77</v>
      </c>
      <c r="C431" s="12" t="s">
        <v>20</v>
      </c>
      <c r="D431" s="12" t="s">
        <v>14</v>
      </c>
      <c r="E431" s="23" t="s">
        <v>18</v>
      </c>
      <c r="F431" s="14">
        <v>2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77</v>
      </c>
      <c r="C432" s="12" t="s">
        <v>20</v>
      </c>
      <c r="D432" s="12" t="s">
        <v>16</v>
      </c>
      <c r="E432" s="22" t="s">
        <v>18</v>
      </c>
      <c r="F432" s="14">
        <v>2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78</v>
      </c>
      <c r="C433" s="12" t="s">
        <v>13</v>
      </c>
      <c r="D433" s="12" t="s">
        <v>14</v>
      </c>
      <c r="E433" s="16">
        <v>72</v>
      </c>
      <c r="F433" s="24" t="s">
        <v>18</v>
      </c>
      <c r="G433" s="25" t="s">
        <v>18</v>
      </c>
    </row>
    <row r="434" spans="1:7" ht="17.100000000000001" customHeight="1" x14ac:dyDescent="0.3">
      <c r="A434" s="12" t="s">
        <v>11</v>
      </c>
      <c r="B434" s="12" t="s">
        <v>78</v>
      </c>
      <c r="C434" s="12" t="s">
        <v>13</v>
      </c>
      <c r="D434" s="12" t="s">
        <v>16</v>
      </c>
      <c r="E434" s="16">
        <v>74</v>
      </c>
      <c r="F434" s="26" t="s">
        <v>18</v>
      </c>
      <c r="G434" s="27" t="s">
        <v>18</v>
      </c>
    </row>
    <row r="435" spans="1:7" ht="17.100000000000001" customHeight="1" x14ac:dyDescent="0.3">
      <c r="A435" s="12" t="s">
        <v>11</v>
      </c>
      <c r="B435" s="12" t="s">
        <v>78</v>
      </c>
      <c r="C435" s="12" t="s">
        <v>15</v>
      </c>
      <c r="D435" s="12" t="s">
        <v>14</v>
      </c>
      <c r="E435" s="16">
        <v>314</v>
      </c>
      <c r="F435" s="24" t="s">
        <v>18</v>
      </c>
      <c r="G435" s="25" t="s">
        <v>18</v>
      </c>
    </row>
    <row r="436" spans="1:7" ht="17.100000000000001" customHeight="1" x14ac:dyDescent="0.3">
      <c r="A436" s="12" t="s">
        <v>11</v>
      </c>
      <c r="B436" s="12" t="s">
        <v>78</v>
      </c>
      <c r="C436" s="12" t="s">
        <v>15</v>
      </c>
      <c r="D436" s="12" t="s">
        <v>16</v>
      </c>
      <c r="E436" s="16">
        <v>391</v>
      </c>
      <c r="F436" s="26" t="s">
        <v>18</v>
      </c>
      <c r="G436" s="27" t="s">
        <v>18</v>
      </c>
    </row>
    <row r="437" spans="1:7" ht="17.100000000000001" customHeight="1" x14ac:dyDescent="0.3">
      <c r="A437" s="12" t="s">
        <v>11</v>
      </c>
      <c r="B437" s="12" t="s">
        <v>78</v>
      </c>
      <c r="C437" s="12" t="s">
        <v>17</v>
      </c>
      <c r="D437" s="12" t="s">
        <v>14</v>
      </c>
      <c r="E437" s="13">
        <v>1207</v>
      </c>
      <c r="F437" s="24" t="s">
        <v>18</v>
      </c>
      <c r="G437" s="25" t="s">
        <v>18</v>
      </c>
    </row>
    <row r="438" spans="1:7" ht="17.100000000000001" customHeight="1" x14ac:dyDescent="0.3">
      <c r="A438" s="12" t="s">
        <v>11</v>
      </c>
      <c r="B438" s="12" t="s">
        <v>78</v>
      </c>
      <c r="C438" s="12" t="s">
        <v>17</v>
      </c>
      <c r="D438" s="12" t="s">
        <v>16</v>
      </c>
      <c r="E438" s="13">
        <v>1533</v>
      </c>
      <c r="F438" s="26" t="s">
        <v>18</v>
      </c>
      <c r="G438" s="27" t="s">
        <v>18</v>
      </c>
    </row>
    <row r="439" spans="1:7" ht="17.100000000000001" customHeight="1" x14ac:dyDescent="0.3">
      <c r="A439" s="12" t="s">
        <v>11</v>
      </c>
      <c r="B439" s="12" t="s">
        <v>78</v>
      </c>
      <c r="C439" s="12" t="s">
        <v>19</v>
      </c>
      <c r="D439" s="12" t="s">
        <v>14</v>
      </c>
      <c r="E439" s="13">
        <v>7778</v>
      </c>
      <c r="F439" s="24" t="s">
        <v>18</v>
      </c>
      <c r="G439" s="25" t="s">
        <v>18</v>
      </c>
    </row>
    <row r="440" spans="1:7" ht="17.100000000000001" customHeight="1" x14ac:dyDescent="0.3">
      <c r="A440" s="12" t="s">
        <v>11</v>
      </c>
      <c r="B440" s="12" t="s">
        <v>78</v>
      </c>
      <c r="C440" s="12" t="s">
        <v>19</v>
      </c>
      <c r="D440" s="12" t="s">
        <v>16</v>
      </c>
      <c r="E440" s="13">
        <v>7602</v>
      </c>
      <c r="F440" s="26" t="s">
        <v>18</v>
      </c>
      <c r="G440" s="27" t="s">
        <v>18</v>
      </c>
    </row>
    <row r="441" spans="1:7" ht="17.100000000000001" customHeight="1" x14ac:dyDescent="0.3">
      <c r="A441" s="12" t="s">
        <v>11</v>
      </c>
      <c r="B441" s="12" t="s">
        <v>78</v>
      </c>
      <c r="C441" s="12" t="s">
        <v>20</v>
      </c>
      <c r="D441" s="12" t="s">
        <v>14</v>
      </c>
      <c r="E441" s="13">
        <v>45199</v>
      </c>
      <c r="F441" s="24" t="s">
        <v>18</v>
      </c>
      <c r="G441" s="25" t="s">
        <v>18</v>
      </c>
    </row>
    <row r="442" spans="1:7" ht="17.100000000000001" customHeight="1" x14ac:dyDescent="0.3">
      <c r="A442" s="20" t="s">
        <v>11</v>
      </c>
      <c r="B442" s="20" t="s">
        <v>78</v>
      </c>
      <c r="C442" s="20" t="s">
        <v>20</v>
      </c>
      <c r="D442" s="20" t="s">
        <v>16</v>
      </c>
      <c r="E442" s="21">
        <v>28118</v>
      </c>
      <c r="F442" s="28" t="s">
        <v>18</v>
      </c>
      <c r="G442" s="29" t="s">
        <v>18</v>
      </c>
    </row>
    <row r="443" spans="1:7" ht="17.100000000000001" customHeight="1" x14ac:dyDescent="0.3">
      <c r="A443" s="30" t="s">
        <v>9</v>
      </c>
    </row>
  </sheetData>
  <sheetProtection sheet="1" objects="1" scenarios="1" selectLockedCells="1"/>
  <conditionalFormatting sqref="A4:G44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466</v>
      </c>
      <c r="E4" s="26" t="s">
        <v>18</v>
      </c>
      <c r="F4" s="27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455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424</v>
      </c>
      <c r="E6" s="26" t="s">
        <v>18</v>
      </c>
      <c r="F6" s="27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316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271</v>
      </c>
      <c r="E8" s="26" t="s">
        <v>18</v>
      </c>
      <c r="F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158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139</v>
      </c>
      <c r="E10" s="26" t="s">
        <v>18</v>
      </c>
      <c r="F10" s="27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18</v>
      </c>
      <c r="E11" s="31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74</v>
      </c>
      <c r="E12" s="26" t="s">
        <v>18</v>
      </c>
      <c r="F12" s="27" t="s">
        <v>18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23" t="s">
        <v>18</v>
      </c>
      <c r="E13" s="31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22" t="s">
        <v>18</v>
      </c>
      <c r="E14" s="31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23" t="s">
        <v>18</v>
      </c>
      <c r="E15" s="31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22" t="s">
        <v>18</v>
      </c>
      <c r="E16" s="31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85</v>
      </c>
      <c r="D17" s="23" t="s">
        <v>18</v>
      </c>
      <c r="E17" s="31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195</v>
      </c>
      <c r="E18" s="26" t="s">
        <v>18</v>
      </c>
      <c r="F18" s="27" t="s">
        <v>18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37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>
        <v>33</v>
      </c>
      <c r="E20" s="26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23" t="s">
        <v>18</v>
      </c>
      <c r="E21" s="31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22" t="s">
        <v>18</v>
      </c>
      <c r="E22" s="31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23" t="s">
        <v>18</v>
      </c>
      <c r="E23" s="31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6">
        <v>97</v>
      </c>
      <c r="E24" s="26" t="s">
        <v>18</v>
      </c>
      <c r="F24" s="27" t="s">
        <v>18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81</v>
      </c>
      <c r="D25" s="23" t="s">
        <v>18</v>
      </c>
      <c r="E25" s="31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22" t="s">
        <v>18</v>
      </c>
      <c r="E26" s="31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23" t="s">
        <v>18</v>
      </c>
      <c r="E27" s="31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87</v>
      </c>
      <c r="D28" s="22" t="s">
        <v>18</v>
      </c>
      <c r="E28" s="31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81</v>
      </c>
      <c r="D29" s="16">
        <v>52</v>
      </c>
      <c r="E29" s="24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83</v>
      </c>
      <c r="D30" s="16">
        <v>14</v>
      </c>
      <c r="E30" s="26" t="s">
        <v>18</v>
      </c>
      <c r="F30" s="27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23" t="s">
        <v>18</v>
      </c>
      <c r="E31" s="31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84</v>
      </c>
      <c r="D32" s="22" t="s">
        <v>18</v>
      </c>
      <c r="E32" s="31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81</v>
      </c>
      <c r="D33" s="16">
        <v>532</v>
      </c>
      <c r="E33" s="24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79</v>
      </c>
      <c r="D34" s="16">
        <v>443</v>
      </c>
      <c r="E34" s="26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83</v>
      </c>
      <c r="D35" s="16">
        <v>397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82</v>
      </c>
      <c r="D36" s="16">
        <v>214</v>
      </c>
      <c r="E36" s="26" t="s">
        <v>18</v>
      </c>
      <c r="F36" s="27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88</v>
      </c>
      <c r="D37" s="16">
        <v>133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6">
        <v>116</v>
      </c>
      <c r="E38" s="26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16">
        <v>116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83</v>
      </c>
      <c r="D40" s="16">
        <v>82</v>
      </c>
      <c r="E40" s="26" t="s">
        <v>18</v>
      </c>
      <c r="F40" s="27" t="s">
        <v>18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81</v>
      </c>
      <c r="D41" s="16">
        <v>14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22" t="s">
        <v>18</v>
      </c>
      <c r="E42" s="31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86</v>
      </c>
      <c r="D43" s="23" t="s">
        <v>18</v>
      </c>
      <c r="E43" s="31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88</v>
      </c>
      <c r="D44" s="22" t="s">
        <v>18</v>
      </c>
      <c r="E44" s="31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83</v>
      </c>
      <c r="D45" s="16">
        <v>140</v>
      </c>
      <c r="E45" s="2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6">
        <v>32</v>
      </c>
      <c r="E46" s="26" t="s">
        <v>18</v>
      </c>
      <c r="F46" s="27" t="s">
        <v>18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81</v>
      </c>
      <c r="D47" s="16">
        <v>17</v>
      </c>
      <c r="E47" s="24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84</v>
      </c>
      <c r="D48" s="22" t="s">
        <v>18</v>
      </c>
      <c r="E48" s="31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80</v>
      </c>
      <c r="D49" s="23" t="s">
        <v>18</v>
      </c>
      <c r="E49" s="31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88</v>
      </c>
      <c r="D50" s="22" t="s">
        <v>18</v>
      </c>
      <c r="E50" s="31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87</v>
      </c>
      <c r="D51" s="23" t="s">
        <v>18</v>
      </c>
      <c r="E51" s="31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3">
        <v>1017</v>
      </c>
      <c r="E52" s="26" t="s">
        <v>18</v>
      </c>
      <c r="F52" s="27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83</v>
      </c>
      <c r="D53" s="16">
        <v>385</v>
      </c>
      <c r="E53" s="24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79</v>
      </c>
      <c r="D54" s="16">
        <v>317</v>
      </c>
      <c r="E54" s="26" t="s">
        <v>18</v>
      </c>
      <c r="F54" s="27" t="s">
        <v>18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16">
        <v>110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84</v>
      </c>
      <c r="D56" s="16">
        <v>98</v>
      </c>
      <c r="E56" s="26" t="s">
        <v>18</v>
      </c>
      <c r="F56" s="27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85</v>
      </c>
      <c r="D57" s="16">
        <v>61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88</v>
      </c>
      <c r="D58" s="16">
        <v>30</v>
      </c>
      <c r="E58" s="26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83</v>
      </c>
      <c r="D59" s="16">
        <v>42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81</v>
      </c>
      <c r="D60" s="16">
        <v>36</v>
      </c>
      <c r="E60" s="26" t="s">
        <v>18</v>
      </c>
      <c r="F60" s="27" t="s">
        <v>18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23" t="s">
        <v>18</v>
      </c>
      <c r="E61" s="31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88</v>
      </c>
      <c r="D62" s="22" t="s">
        <v>18</v>
      </c>
      <c r="E62" s="31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89</v>
      </c>
      <c r="D63" s="23" t="s">
        <v>18</v>
      </c>
      <c r="E63" s="31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82</v>
      </c>
      <c r="D64" s="22" t="s">
        <v>18</v>
      </c>
      <c r="E64" s="31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85</v>
      </c>
      <c r="D65" s="23" t="s">
        <v>18</v>
      </c>
      <c r="E65" s="31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16">
        <v>152</v>
      </c>
      <c r="E66" s="26" t="s">
        <v>18</v>
      </c>
      <c r="F66" s="27" t="s">
        <v>18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6">
        <v>42</v>
      </c>
      <c r="E67" s="24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86</v>
      </c>
      <c r="D68" s="16">
        <v>28</v>
      </c>
      <c r="E68" s="26" t="s">
        <v>18</v>
      </c>
      <c r="F68" s="27" t="s">
        <v>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81</v>
      </c>
      <c r="D69" s="16">
        <v>13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22" t="s">
        <v>18</v>
      </c>
      <c r="E70" s="31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81</v>
      </c>
      <c r="D71" s="16">
        <v>904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83</v>
      </c>
      <c r="D72" s="16">
        <v>46</v>
      </c>
      <c r="E72" s="26" t="s">
        <v>18</v>
      </c>
      <c r="F72" s="27" t="s">
        <v>18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79</v>
      </c>
      <c r="D73" s="16">
        <v>18</v>
      </c>
      <c r="E73" s="2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82</v>
      </c>
      <c r="D74" s="22" t="s">
        <v>18</v>
      </c>
      <c r="E74" s="31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80</v>
      </c>
      <c r="D75" s="23" t="s">
        <v>18</v>
      </c>
      <c r="E75" s="31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85</v>
      </c>
      <c r="D76" s="22" t="s">
        <v>18</v>
      </c>
      <c r="E76" s="31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84</v>
      </c>
      <c r="D77" s="23" t="s">
        <v>18</v>
      </c>
      <c r="E77" s="31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83</v>
      </c>
      <c r="D78" s="16">
        <v>36</v>
      </c>
      <c r="E78" s="26" t="s">
        <v>18</v>
      </c>
      <c r="F78" s="27" t="s">
        <v>18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81</v>
      </c>
      <c r="D79" s="23" t="s">
        <v>18</v>
      </c>
      <c r="E79" s="31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86</v>
      </c>
      <c r="D80" s="22" t="s">
        <v>18</v>
      </c>
      <c r="E80" s="31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84</v>
      </c>
      <c r="D81" s="23" t="s">
        <v>18</v>
      </c>
      <c r="E81" s="31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88</v>
      </c>
      <c r="D82" s="22" t="s">
        <v>18</v>
      </c>
      <c r="E82" s="31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79</v>
      </c>
      <c r="D83" s="23" t="s">
        <v>18</v>
      </c>
      <c r="E83" s="31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87</v>
      </c>
      <c r="D84" s="22" t="s">
        <v>18</v>
      </c>
      <c r="E84" s="31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81</v>
      </c>
      <c r="D85" s="13">
        <v>1311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6">
        <v>628</v>
      </c>
      <c r="E86" s="26" t="s">
        <v>18</v>
      </c>
      <c r="F86" s="27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6">
        <v>136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6">
        <v>130</v>
      </c>
      <c r="E88" s="26" t="s">
        <v>18</v>
      </c>
      <c r="F88" s="27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88</v>
      </c>
      <c r="D89" s="16">
        <v>73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84</v>
      </c>
      <c r="D90" s="16">
        <v>55</v>
      </c>
      <c r="E90" s="26" t="s">
        <v>18</v>
      </c>
      <c r="F90" s="27" t="s">
        <v>18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87</v>
      </c>
      <c r="D91" s="16">
        <v>31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6">
        <v>157</v>
      </c>
      <c r="E92" s="26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57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16">
        <v>20</v>
      </c>
      <c r="E94" s="26" t="s">
        <v>18</v>
      </c>
      <c r="F94" s="27" t="s">
        <v>18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82</v>
      </c>
      <c r="D95" s="16">
        <v>15</v>
      </c>
      <c r="E95" s="2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88</v>
      </c>
      <c r="D96" s="22" t="s">
        <v>18</v>
      </c>
      <c r="E96" s="31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86</v>
      </c>
      <c r="D97" s="23" t="s">
        <v>18</v>
      </c>
      <c r="E97" s="31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85</v>
      </c>
      <c r="D98" s="22" t="s">
        <v>18</v>
      </c>
      <c r="E98" s="31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83</v>
      </c>
      <c r="D99" s="16">
        <v>304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81</v>
      </c>
      <c r="D100" s="16">
        <v>63</v>
      </c>
      <c r="E100" s="26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6">
        <v>22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86</v>
      </c>
      <c r="D102" s="16">
        <v>13</v>
      </c>
      <c r="E102" s="26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82</v>
      </c>
      <c r="D103" s="16">
        <v>11</v>
      </c>
      <c r="E103" s="2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85</v>
      </c>
      <c r="D104" s="22" t="s">
        <v>18</v>
      </c>
      <c r="E104" s="31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6">
        <v>21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81</v>
      </c>
      <c r="D106" s="22" t="s">
        <v>18</v>
      </c>
      <c r="E106" s="31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90</v>
      </c>
      <c r="D107" s="23" t="s">
        <v>18</v>
      </c>
      <c r="E107" s="31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91</v>
      </c>
      <c r="D108" s="22" t="s">
        <v>18</v>
      </c>
      <c r="E108" s="31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79</v>
      </c>
      <c r="D109" s="23" t="s">
        <v>18</v>
      </c>
      <c r="E109" s="31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>
        <v>14582</v>
      </c>
      <c r="E110" s="26" t="s">
        <v>18</v>
      </c>
      <c r="F110" s="27" t="s">
        <v>18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83</v>
      </c>
      <c r="D111" s="13">
        <v>6131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82</v>
      </c>
      <c r="D112" s="13">
        <v>2444</v>
      </c>
      <c r="E112" s="26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80</v>
      </c>
      <c r="D113" s="13">
        <v>1899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1441</v>
      </c>
      <c r="E114" s="26" t="s">
        <v>18</v>
      </c>
      <c r="F114" s="27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88</v>
      </c>
      <c r="D115" s="13">
        <v>1185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92</v>
      </c>
      <c r="D116" s="13">
        <v>1182</v>
      </c>
      <c r="E116" s="26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81</v>
      </c>
      <c r="D117" s="16">
        <v>185</v>
      </c>
      <c r="E117" s="2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16">
        <v>97</v>
      </c>
      <c r="E118" s="26" t="s">
        <v>18</v>
      </c>
      <c r="F118" s="27" t="s">
        <v>18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79</v>
      </c>
      <c r="D119" s="16">
        <v>42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85</v>
      </c>
      <c r="D120" s="22" t="s">
        <v>18</v>
      </c>
      <c r="E120" s="31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23" t="s">
        <v>18</v>
      </c>
      <c r="E121" s="31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86</v>
      </c>
      <c r="D122" s="22" t="s">
        <v>18</v>
      </c>
      <c r="E122" s="31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84</v>
      </c>
      <c r="D123" s="23" t="s">
        <v>18</v>
      </c>
      <c r="E123" s="31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83</v>
      </c>
      <c r="D124" s="16">
        <v>224</v>
      </c>
      <c r="E124" s="26" t="s">
        <v>18</v>
      </c>
      <c r="F124" s="27" t="s">
        <v>18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81</v>
      </c>
      <c r="D125" s="16">
        <v>107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16">
        <v>19</v>
      </c>
      <c r="E126" s="26" t="s">
        <v>18</v>
      </c>
      <c r="F126" s="27" t="s">
        <v>18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82</v>
      </c>
      <c r="D127" s="16">
        <v>18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87</v>
      </c>
      <c r="D128" s="16">
        <v>16</v>
      </c>
      <c r="E128" s="26" t="s">
        <v>18</v>
      </c>
      <c r="F128" s="27" t="s">
        <v>18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85</v>
      </c>
      <c r="D129" s="16">
        <v>12</v>
      </c>
      <c r="E129" s="24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93</v>
      </c>
      <c r="D130" s="16">
        <v>11</v>
      </c>
      <c r="E130" s="26" t="s">
        <v>18</v>
      </c>
      <c r="F130" s="27" t="s">
        <v>18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6">
        <v>37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81</v>
      </c>
      <c r="D132" s="22" t="s">
        <v>18</v>
      </c>
      <c r="E132" s="31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23" t="s">
        <v>18</v>
      </c>
      <c r="E133" s="31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93</v>
      </c>
      <c r="D134" s="22" t="s">
        <v>18</v>
      </c>
      <c r="E134" s="31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86</v>
      </c>
      <c r="D135" s="23" t="s">
        <v>18</v>
      </c>
      <c r="E135" s="31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83</v>
      </c>
      <c r="D136" s="16">
        <v>169</v>
      </c>
      <c r="E136" s="26" t="s">
        <v>18</v>
      </c>
      <c r="F136" s="27" t="s">
        <v>18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6">
        <v>47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6">
        <v>19</v>
      </c>
      <c r="E138" s="26" t="s">
        <v>18</v>
      </c>
      <c r="F138" s="27" t="s">
        <v>18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86</v>
      </c>
      <c r="D139" s="23" t="s">
        <v>18</v>
      </c>
      <c r="E139" s="31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93</v>
      </c>
      <c r="D140" s="22" t="s">
        <v>18</v>
      </c>
      <c r="E140" s="31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82</v>
      </c>
      <c r="D141" s="23" t="s">
        <v>18</v>
      </c>
      <c r="E141" s="31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85</v>
      </c>
      <c r="D142" s="22" t="s">
        <v>18</v>
      </c>
      <c r="E142" s="31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81</v>
      </c>
      <c r="D143" s="16">
        <v>339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136</v>
      </c>
      <c r="E144" s="26" t="s">
        <v>18</v>
      </c>
      <c r="F144" s="27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82</v>
      </c>
      <c r="D145" s="16">
        <v>21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87</v>
      </c>
      <c r="D146" s="16">
        <v>19</v>
      </c>
      <c r="E146" s="26" t="s">
        <v>18</v>
      </c>
      <c r="F146" s="27" t="s">
        <v>18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84</v>
      </c>
      <c r="D147" s="23" t="s">
        <v>18</v>
      </c>
      <c r="E147" s="31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79</v>
      </c>
      <c r="D148" s="22" t="s">
        <v>18</v>
      </c>
      <c r="E148" s="31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89</v>
      </c>
      <c r="D149" s="23" t="s">
        <v>18</v>
      </c>
      <c r="E149" s="31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6">
        <v>20</v>
      </c>
      <c r="E150" s="26" t="s">
        <v>18</v>
      </c>
      <c r="F150" s="27" t="s">
        <v>18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23" t="s">
        <v>18</v>
      </c>
      <c r="E151" s="31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81</v>
      </c>
      <c r="D152" s="22" t="s">
        <v>18</v>
      </c>
      <c r="E152" s="31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84</v>
      </c>
      <c r="D153" s="23" t="s">
        <v>18</v>
      </c>
      <c r="E153" s="31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22" t="s">
        <v>18</v>
      </c>
      <c r="E154" s="31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81</v>
      </c>
      <c r="D155" s="23" t="s">
        <v>18</v>
      </c>
      <c r="E155" s="31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22" t="s">
        <v>18</v>
      </c>
      <c r="E156" s="31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81</v>
      </c>
      <c r="D157" s="16">
        <v>749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83</v>
      </c>
      <c r="D158" s="16">
        <v>155</v>
      </c>
      <c r="E158" s="26" t="s">
        <v>18</v>
      </c>
      <c r="F158" s="27" t="s">
        <v>18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79</v>
      </c>
      <c r="D159" s="16">
        <v>72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88</v>
      </c>
      <c r="D160" s="16">
        <v>42</v>
      </c>
      <c r="E160" s="26" t="s">
        <v>18</v>
      </c>
      <c r="F160" s="27" t="s">
        <v>18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82</v>
      </c>
      <c r="D161" s="16">
        <v>18</v>
      </c>
      <c r="E161" s="2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84</v>
      </c>
      <c r="D162" s="16">
        <v>11</v>
      </c>
      <c r="E162" s="26" t="s">
        <v>18</v>
      </c>
      <c r="F162" s="27" t="s">
        <v>18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85</v>
      </c>
      <c r="D163" s="16">
        <v>11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81</v>
      </c>
      <c r="D164" s="16">
        <v>134</v>
      </c>
      <c r="E164" s="26" t="s">
        <v>18</v>
      </c>
      <c r="F164" s="27" t="s">
        <v>18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83</v>
      </c>
      <c r="D165" s="16">
        <v>106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88</v>
      </c>
      <c r="D166" s="16">
        <v>14</v>
      </c>
      <c r="E166" s="26" t="s">
        <v>18</v>
      </c>
      <c r="F166" s="27" t="s">
        <v>18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6">
        <v>14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85</v>
      </c>
      <c r="D168" s="22" t="s">
        <v>18</v>
      </c>
      <c r="E168" s="31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84</v>
      </c>
      <c r="D169" s="23" t="s">
        <v>18</v>
      </c>
      <c r="E169" s="31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93</v>
      </c>
      <c r="D170" s="22" t="s">
        <v>18</v>
      </c>
      <c r="E170" s="31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83</v>
      </c>
      <c r="D171" s="16">
        <v>161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81</v>
      </c>
      <c r="D172" s="16">
        <v>13</v>
      </c>
      <c r="E172" s="26" t="s">
        <v>18</v>
      </c>
      <c r="F172" s="27" t="s">
        <v>18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79</v>
      </c>
      <c r="D173" s="16">
        <v>13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87</v>
      </c>
      <c r="D174" s="22" t="s">
        <v>18</v>
      </c>
      <c r="E174" s="31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81</v>
      </c>
      <c r="D175" s="13">
        <v>2332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93</v>
      </c>
      <c r="D176" s="13">
        <v>2074</v>
      </c>
      <c r="E176" s="26" t="s">
        <v>18</v>
      </c>
      <c r="F176" s="27" t="s">
        <v>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83</v>
      </c>
      <c r="D177" s="13">
        <v>1398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79</v>
      </c>
      <c r="D178" s="13">
        <v>1151</v>
      </c>
      <c r="E178" s="26" t="s">
        <v>18</v>
      </c>
      <c r="F178" s="27" t="s">
        <v>18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92</v>
      </c>
      <c r="D179" s="16">
        <v>471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85</v>
      </c>
      <c r="D180" s="16">
        <v>448</v>
      </c>
      <c r="E180" s="26" t="s">
        <v>18</v>
      </c>
      <c r="F180" s="27" t="s">
        <v>18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88</v>
      </c>
      <c r="D181" s="16">
        <v>238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83</v>
      </c>
      <c r="D182" s="16">
        <v>321</v>
      </c>
      <c r="E182" s="26" t="s">
        <v>18</v>
      </c>
      <c r="F182" s="27" t="s">
        <v>18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>
        <v>126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81</v>
      </c>
      <c r="D184" s="16">
        <v>69</v>
      </c>
      <c r="E184" s="26" t="s">
        <v>18</v>
      </c>
      <c r="F184" s="27" t="s">
        <v>18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84</v>
      </c>
      <c r="D185" s="16">
        <v>34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85</v>
      </c>
      <c r="D186" s="16">
        <v>30</v>
      </c>
      <c r="E186" s="26" t="s">
        <v>18</v>
      </c>
      <c r="F186" s="27" t="s">
        <v>18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88</v>
      </c>
      <c r="D187" s="16">
        <v>24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87</v>
      </c>
      <c r="D188" s="16">
        <v>14</v>
      </c>
      <c r="E188" s="26" t="s">
        <v>18</v>
      </c>
      <c r="F188" s="27" t="s">
        <v>18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83</v>
      </c>
      <c r="D189" s="16">
        <v>29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81</v>
      </c>
      <c r="D190" s="22" t="s">
        <v>18</v>
      </c>
      <c r="E190" s="31">
        <v>1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79</v>
      </c>
      <c r="D191" s="23" t="s">
        <v>18</v>
      </c>
      <c r="E191" s="31">
        <v>1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86</v>
      </c>
      <c r="D192" s="22" t="s">
        <v>18</v>
      </c>
      <c r="E192" s="31">
        <v>1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81</v>
      </c>
      <c r="D193" s="13">
        <v>2561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83</v>
      </c>
      <c r="D194" s="13">
        <v>1290</v>
      </c>
      <c r="E194" s="26" t="s">
        <v>18</v>
      </c>
      <c r="F194" s="27" t="s">
        <v>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79</v>
      </c>
      <c r="D195" s="16">
        <v>581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6">
        <v>312</v>
      </c>
      <c r="E196" s="26" t="s">
        <v>18</v>
      </c>
      <c r="F196" s="27" t="s">
        <v>18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88</v>
      </c>
      <c r="D197" s="16">
        <v>139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80</v>
      </c>
      <c r="D198" s="16">
        <v>67</v>
      </c>
      <c r="E198" s="26" t="s">
        <v>18</v>
      </c>
      <c r="F198" s="27" t="s">
        <v>18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85</v>
      </c>
      <c r="D199" s="16">
        <v>65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6">
        <v>534</v>
      </c>
      <c r="E200" s="26" t="s">
        <v>18</v>
      </c>
      <c r="F200" s="27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6">
        <v>492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81</v>
      </c>
      <c r="D202" s="16">
        <v>358</v>
      </c>
      <c r="E202" s="26" t="s">
        <v>18</v>
      </c>
      <c r="F202" s="27" t="s">
        <v>18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85</v>
      </c>
      <c r="D203" s="16">
        <v>210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82</v>
      </c>
      <c r="D204" s="16">
        <v>203</v>
      </c>
      <c r="E204" s="26" t="s">
        <v>18</v>
      </c>
      <c r="F204" s="27" t="s">
        <v>18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80</v>
      </c>
      <c r="D205" s="16">
        <v>107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84</v>
      </c>
      <c r="D206" s="16">
        <v>93</v>
      </c>
      <c r="E206" s="26" t="s">
        <v>18</v>
      </c>
      <c r="F206" s="27" t="s">
        <v>18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81</v>
      </c>
      <c r="D207" s="16">
        <v>48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6">
        <v>14</v>
      </c>
      <c r="E208" s="26" t="s">
        <v>18</v>
      </c>
      <c r="F208" s="27" t="s">
        <v>18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79</v>
      </c>
      <c r="D209" s="23" t="s">
        <v>18</v>
      </c>
      <c r="E209" s="31">
        <v>1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88</v>
      </c>
      <c r="D210" s="22" t="s">
        <v>18</v>
      </c>
      <c r="E210" s="31">
        <v>1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84</v>
      </c>
      <c r="D211" s="23" t="s">
        <v>18</v>
      </c>
      <c r="E211" s="31">
        <v>1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85</v>
      </c>
      <c r="D212" s="22" t="s">
        <v>18</v>
      </c>
      <c r="E212" s="31">
        <v>1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87</v>
      </c>
      <c r="D213" s="23" t="s">
        <v>18</v>
      </c>
      <c r="E213" s="31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81</v>
      </c>
      <c r="D214" s="13">
        <v>2291</v>
      </c>
      <c r="E214" s="26" t="s">
        <v>18</v>
      </c>
      <c r="F214" s="27" t="s">
        <v>18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6">
        <v>939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82</v>
      </c>
      <c r="D216" s="16">
        <v>453</v>
      </c>
      <c r="E216" s="26" t="s">
        <v>18</v>
      </c>
      <c r="F216" s="27" t="s">
        <v>18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79</v>
      </c>
      <c r="D217" s="16">
        <v>293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80</v>
      </c>
      <c r="D218" s="16">
        <v>114</v>
      </c>
      <c r="E218" s="26" t="s">
        <v>18</v>
      </c>
      <c r="F218" s="27" t="s">
        <v>18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88</v>
      </c>
      <c r="D219" s="16">
        <v>113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87</v>
      </c>
      <c r="D220" s="16">
        <v>62</v>
      </c>
      <c r="E220" s="26" t="s">
        <v>18</v>
      </c>
      <c r="F220" s="27" t="s">
        <v>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81</v>
      </c>
      <c r="D221" s="13">
        <v>1686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79</v>
      </c>
      <c r="D222" s="13">
        <v>1118</v>
      </c>
      <c r="E222" s="26" t="s">
        <v>18</v>
      </c>
      <c r="F222" s="27" t="s">
        <v>18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3">
        <v>1077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88</v>
      </c>
      <c r="D224" s="16">
        <v>243</v>
      </c>
      <c r="E224" s="26" t="s">
        <v>18</v>
      </c>
      <c r="F224" s="27" t="s">
        <v>18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93</v>
      </c>
      <c r="D225" s="16">
        <v>198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82</v>
      </c>
      <c r="D226" s="16">
        <v>197</v>
      </c>
      <c r="E226" s="26" t="s">
        <v>18</v>
      </c>
      <c r="F226" s="27" t="s">
        <v>18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85</v>
      </c>
      <c r="D227" s="16">
        <v>188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80</v>
      </c>
      <c r="D228" s="16">
        <v>974</v>
      </c>
      <c r="E228" s="26" t="s">
        <v>18</v>
      </c>
      <c r="F228" s="27" t="s">
        <v>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6">
        <v>562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83</v>
      </c>
      <c r="D230" s="16">
        <v>238</v>
      </c>
      <c r="E230" s="26" t="s">
        <v>18</v>
      </c>
      <c r="F230" s="27" t="s">
        <v>18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81</v>
      </c>
      <c r="D231" s="16">
        <v>219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85</v>
      </c>
      <c r="D232" s="16">
        <v>189</v>
      </c>
      <c r="E232" s="26" t="s">
        <v>18</v>
      </c>
      <c r="F232" s="27" t="s">
        <v>18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82</v>
      </c>
      <c r="D233" s="16">
        <v>100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88</v>
      </c>
      <c r="D234" s="16">
        <v>87</v>
      </c>
      <c r="E234" s="26" t="s">
        <v>18</v>
      </c>
      <c r="F234" s="27" t="s">
        <v>18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81</v>
      </c>
      <c r="D235" s="16">
        <v>550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83</v>
      </c>
      <c r="D236" s="16">
        <v>342</v>
      </c>
      <c r="E236" s="26" t="s">
        <v>18</v>
      </c>
      <c r="F236" s="27" t="s">
        <v>18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79</v>
      </c>
      <c r="D237" s="16">
        <v>167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82</v>
      </c>
      <c r="D238" s="16">
        <v>144</v>
      </c>
      <c r="E238" s="26" t="s">
        <v>18</v>
      </c>
      <c r="F238" s="27" t="s">
        <v>18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88</v>
      </c>
      <c r="D239" s="16">
        <v>120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84</v>
      </c>
      <c r="D240" s="16">
        <v>104</v>
      </c>
      <c r="E240" s="26" t="s">
        <v>18</v>
      </c>
      <c r="F240" s="27" t="s">
        <v>18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87</v>
      </c>
      <c r="D241" s="16">
        <v>65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6">
        <v>156</v>
      </c>
      <c r="E242" s="26" t="s">
        <v>18</v>
      </c>
      <c r="F242" s="27" t="s">
        <v>18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79</v>
      </c>
      <c r="D243" s="16">
        <v>127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81</v>
      </c>
      <c r="D244" s="16">
        <v>66</v>
      </c>
      <c r="E244" s="26" t="s">
        <v>18</v>
      </c>
      <c r="F244" s="27" t="s">
        <v>18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88</v>
      </c>
      <c r="D245" s="23" t="s">
        <v>18</v>
      </c>
      <c r="E245" s="31">
        <v>1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85</v>
      </c>
      <c r="D246" s="22" t="s">
        <v>18</v>
      </c>
      <c r="E246" s="31">
        <v>1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84</v>
      </c>
      <c r="D247" s="23" t="s">
        <v>18</v>
      </c>
      <c r="E247" s="31">
        <v>1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82</v>
      </c>
      <c r="D248" s="22" t="s">
        <v>18</v>
      </c>
      <c r="E248" s="31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81</v>
      </c>
      <c r="D249" s="16">
        <v>450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79</v>
      </c>
      <c r="D250" s="16">
        <v>257</v>
      </c>
      <c r="E250" s="26" t="s">
        <v>18</v>
      </c>
      <c r="F250" s="27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83</v>
      </c>
      <c r="D251" s="16">
        <v>213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88</v>
      </c>
      <c r="D252" s="16">
        <v>192</v>
      </c>
      <c r="E252" s="26" t="s">
        <v>18</v>
      </c>
      <c r="F252" s="27" t="s">
        <v>18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80</v>
      </c>
      <c r="D253" s="16">
        <v>185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87</v>
      </c>
      <c r="D254" s="16">
        <v>88</v>
      </c>
      <c r="E254" s="26" t="s">
        <v>18</v>
      </c>
      <c r="F254" s="27" t="s">
        <v>18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85</v>
      </c>
      <c r="D255" s="16">
        <v>82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81</v>
      </c>
      <c r="D256" s="16">
        <v>301</v>
      </c>
      <c r="E256" s="26" t="s">
        <v>18</v>
      </c>
      <c r="F256" s="27" t="s">
        <v>18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6">
        <v>207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79</v>
      </c>
      <c r="D258" s="16">
        <v>109</v>
      </c>
      <c r="E258" s="26" t="s">
        <v>18</v>
      </c>
      <c r="F258" s="27" t="s">
        <v>18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85</v>
      </c>
      <c r="D259" s="16">
        <v>16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82</v>
      </c>
      <c r="D260" s="22" t="s">
        <v>18</v>
      </c>
      <c r="E260" s="31">
        <v>1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88</v>
      </c>
      <c r="D261" s="23" t="s">
        <v>18</v>
      </c>
      <c r="E261" s="31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81</v>
      </c>
      <c r="D262" s="16">
        <v>943</v>
      </c>
      <c r="E262" s="26" t="s">
        <v>18</v>
      </c>
      <c r="F262" s="27" t="s">
        <v>18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93</v>
      </c>
      <c r="D263" s="16">
        <v>829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80</v>
      </c>
      <c r="D264" s="16">
        <v>599</v>
      </c>
      <c r="E264" s="26" t="s">
        <v>18</v>
      </c>
      <c r="F264" s="27" t="s">
        <v>18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83</v>
      </c>
      <c r="D265" s="16">
        <v>495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79</v>
      </c>
      <c r="D266" s="16">
        <v>453</v>
      </c>
      <c r="E266" s="26" t="s">
        <v>18</v>
      </c>
      <c r="F266" s="27" t="s">
        <v>18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84</v>
      </c>
      <c r="D267" s="16">
        <v>336</v>
      </c>
      <c r="E267" s="24" t="s">
        <v>18</v>
      </c>
      <c r="F267" s="25" t="s">
        <v>18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85</v>
      </c>
      <c r="D268" s="16">
        <v>275</v>
      </c>
      <c r="E268" s="26" t="s">
        <v>18</v>
      </c>
      <c r="F268" s="27" t="s">
        <v>18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81</v>
      </c>
      <c r="D269" s="16">
        <v>193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83</v>
      </c>
      <c r="D270" s="16">
        <v>155</v>
      </c>
      <c r="E270" s="26" t="s">
        <v>18</v>
      </c>
      <c r="F270" s="27" t="s">
        <v>18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79</v>
      </c>
      <c r="D271" s="16">
        <v>83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85</v>
      </c>
      <c r="D272" s="22" t="s">
        <v>18</v>
      </c>
      <c r="E272" s="31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88</v>
      </c>
      <c r="D273" s="23" t="s">
        <v>18</v>
      </c>
      <c r="E273" s="31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82</v>
      </c>
      <c r="D274" s="22" t="s">
        <v>18</v>
      </c>
      <c r="E274" s="31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80</v>
      </c>
      <c r="D275" s="23" t="s">
        <v>18</v>
      </c>
      <c r="E275" s="31">
        <v>1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83</v>
      </c>
      <c r="D276" s="16">
        <v>379</v>
      </c>
      <c r="E276" s="26" t="s">
        <v>18</v>
      </c>
      <c r="F276" s="27" t="s">
        <v>18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79</v>
      </c>
      <c r="D277" s="16">
        <v>44</v>
      </c>
      <c r="E277" s="24" t="s">
        <v>18</v>
      </c>
      <c r="F277" s="25" t="s">
        <v>18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81</v>
      </c>
      <c r="D278" s="16">
        <v>26</v>
      </c>
      <c r="E278" s="26" t="s">
        <v>18</v>
      </c>
      <c r="F278" s="27" t="s">
        <v>18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86</v>
      </c>
      <c r="D279" s="16">
        <v>13</v>
      </c>
      <c r="E279" s="24" t="s">
        <v>18</v>
      </c>
      <c r="F279" s="25" t="s">
        <v>18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89</v>
      </c>
      <c r="D280" s="22" t="s">
        <v>18</v>
      </c>
      <c r="E280" s="31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82</v>
      </c>
      <c r="D281" s="23" t="s">
        <v>18</v>
      </c>
      <c r="E281" s="31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84</v>
      </c>
      <c r="D282" s="22" t="s">
        <v>18</v>
      </c>
      <c r="E282" s="31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83</v>
      </c>
      <c r="D283" s="23" t="s">
        <v>18</v>
      </c>
      <c r="E283" s="31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79</v>
      </c>
      <c r="D284" s="22" t="s">
        <v>18</v>
      </c>
      <c r="E284" s="31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83</v>
      </c>
      <c r="D285" s="16">
        <v>156</v>
      </c>
      <c r="E285" s="24" t="s">
        <v>18</v>
      </c>
      <c r="F285" s="25" t="s">
        <v>18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79</v>
      </c>
      <c r="D286" s="16">
        <v>24</v>
      </c>
      <c r="E286" s="26" t="s">
        <v>18</v>
      </c>
      <c r="F286" s="27" t="s">
        <v>18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81</v>
      </c>
      <c r="D287" s="16">
        <v>19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86</v>
      </c>
      <c r="D288" s="22" t="s">
        <v>18</v>
      </c>
      <c r="E288" s="31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82</v>
      </c>
      <c r="D289" s="23" t="s">
        <v>18</v>
      </c>
      <c r="E289" s="31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89</v>
      </c>
      <c r="D290" s="22" t="s">
        <v>18</v>
      </c>
      <c r="E290" s="31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85</v>
      </c>
      <c r="D291" s="23" t="s">
        <v>18</v>
      </c>
      <c r="E291" s="31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81</v>
      </c>
      <c r="D292" s="16">
        <v>256</v>
      </c>
      <c r="E292" s="26" t="s">
        <v>18</v>
      </c>
      <c r="F292" s="27" t="s">
        <v>18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83</v>
      </c>
      <c r="D293" s="16">
        <v>203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82</v>
      </c>
      <c r="D294" s="16">
        <v>147</v>
      </c>
      <c r="E294" s="26" t="s">
        <v>18</v>
      </c>
      <c r="F294" s="27" t="s">
        <v>18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88</v>
      </c>
      <c r="D295" s="16">
        <v>147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79</v>
      </c>
      <c r="D296" s="16">
        <v>87</v>
      </c>
      <c r="E296" s="26" t="s">
        <v>18</v>
      </c>
      <c r="F296" s="27" t="s">
        <v>18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85</v>
      </c>
      <c r="D297" s="16">
        <v>21</v>
      </c>
      <c r="E297" s="24" t="s">
        <v>18</v>
      </c>
      <c r="F297" s="25" t="s">
        <v>18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84</v>
      </c>
      <c r="D298" s="16">
        <v>18</v>
      </c>
      <c r="E298" s="26" t="s">
        <v>18</v>
      </c>
      <c r="F298" s="27" t="s">
        <v>18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83</v>
      </c>
      <c r="D299" s="16">
        <v>150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81</v>
      </c>
      <c r="D300" s="16">
        <v>108</v>
      </c>
      <c r="E300" s="26" t="s">
        <v>18</v>
      </c>
      <c r="F300" s="27" t="s">
        <v>18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79</v>
      </c>
      <c r="D301" s="16">
        <v>60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85</v>
      </c>
      <c r="D302" s="16">
        <v>36</v>
      </c>
      <c r="E302" s="26" t="s">
        <v>18</v>
      </c>
      <c r="F302" s="27" t="s">
        <v>18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82</v>
      </c>
      <c r="D303" s="23" t="s">
        <v>18</v>
      </c>
      <c r="E303" s="31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93</v>
      </c>
      <c r="D304" s="22" t="s">
        <v>18</v>
      </c>
      <c r="E304" s="31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80</v>
      </c>
      <c r="D305" s="23" t="s">
        <v>18</v>
      </c>
      <c r="E305" s="31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81</v>
      </c>
      <c r="D306" s="16">
        <v>733</v>
      </c>
      <c r="E306" s="26" t="s">
        <v>18</v>
      </c>
      <c r="F306" s="27" t="s">
        <v>18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83</v>
      </c>
      <c r="D307" s="16">
        <v>426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79</v>
      </c>
      <c r="D308" s="16">
        <v>118</v>
      </c>
      <c r="E308" s="26" t="s">
        <v>18</v>
      </c>
      <c r="F308" s="27" t="s">
        <v>18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84</v>
      </c>
      <c r="D309" s="16">
        <v>46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82</v>
      </c>
      <c r="D310" s="16">
        <v>45</v>
      </c>
      <c r="E310" s="26" t="s">
        <v>18</v>
      </c>
      <c r="F310" s="27" t="s">
        <v>18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87</v>
      </c>
      <c r="D311" s="16">
        <v>27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85</v>
      </c>
      <c r="D312" s="16">
        <v>20</v>
      </c>
      <c r="E312" s="26" t="s">
        <v>18</v>
      </c>
      <c r="F312" s="27" t="s">
        <v>18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81</v>
      </c>
      <c r="D313" s="16">
        <v>96</v>
      </c>
      <c r="E313" s="24" t="s">
        <v>18</v>
      </c>
      <c r="F313" s="25" t="s">
        <v>18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83</v>
      </c>
      <c r="D314" s="16">
        <v>81</v>
      </c>
      <c r="E314" s="26" t="s">
        <v>18</v>
      </c>
      <c r="F314" s="27" t="s">
        <v>18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84</v>
      </c>
      <c r="D315" s="16">
        <v>56</v>
      </c>
      <c r="E315" s="24" t="s">
        <v>18</v>
      </c>
      <c r="F315" s="25" t="s">
        <v>18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79</v>
      </c>
      <c r="D316" s="16">
        <v>19</v>
      </c>
      <c r="E316" s="26" t="s">
        <v>18</v>
      </c>
      <c r="F316" s="27" t="s">
        <v>18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82</v>
      </c>
      <c r="D317" s="23" t="s">
        <v>18</v>
      </c>
      <c r="E317" s="31">
        <v>1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87</v>
      </c>
      <c r="D318" s="22" t="s">
        <v>18</v>
      </c>
      <c r="E318" s="31">
        <v>1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83</v>
      </c>
      <c r="D319" s="16">
        <v>193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81</v>
      </c>
      <c r="D320" s="16">
        <v>64</v>
      </c>
      <c r="E320" s="26" t="s">
        <v>18</v>
      </c>
      <c r="F320" s="27" t="s">
        <v>18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79</v>
      </c>
      <c r="D321" s="16">
        <v>18</v>
      </c>
      <c r="E321" s="24" t="s">
        <v>18</v>
      </c>
      <c r="F321" s="25" t="s">
        <v>18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83</v>
      </c>
      <c r="D322" s="16">
        <v>53</v>
      </c>
      <c r="E322" s="26" t="s">
        <v>18</v>
      </c>
      <c r="F322" s="27" t="s">
        <v>18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79</v>
      </c>
      <c r="D323" s="23" t="s">
        <v>18</v>
      </c>
      <c r="E323" s="31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86</v>
      </c>
      <c r="D324" s="22" t="s">
        <v>18</v>
      </c>
      <c r="E324" s="31">
        <v>1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81</v>
      </c>
      <c r="D325" s="23" t="s">
        <v>18</v>
      </c>
      <c r="E325" s="31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85</v>
      </c>
      <c r="D326" s="22" t="s">
        <v>18</v>
      </c>
      <c r="E326" s="31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81</v>
      </c>
      <c r="D327" s="16">
        <v>551</v>
      </c>
      <c r="E327" s="24" t="s">
        <v>18</v>
      </c>
      <c r="F327" s="25" t="s">
        <v>18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83</v>
      </c>
      <c r="D328" s="16">
        <v>168</v>
      </c>
      <c r="E328" s="26" t="s">
        <v>18</v>
      </c>
      <c r="F328" s="27" t="s">
        <v>18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79</v>
      </c>
      <c r="D329" s="16">
        <v>73</v>
      </c>
      <c r="E329" s="24" t="s">
        <v>18</v>
      </c>
      <c r="F329" s="25" t="s">
        <v>18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85</v>
      </c>
      <c r="D330" s="16">
        <v>17</v>
      </c>
      <c r="E330" s="26" t="s">
        <v>18</v>
      </c>
      <c r="F330" s="27" t="s">
        <v>18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88</v>
      </c>
      <c r="D331" s="16">
        <v>16</v>
      </c>
      <c r="E331" s="24" t="s">
        <v>18</v>
      </c>
      <c r="F331" s="25" t="s">
        <v>18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82</v>
      </c>
      <c r="D332" s="22" t="s">
        <v>18</v>
      </c>
      <c r="E332" s="31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86</v>
      </c>
      <c r="D333" s="23" t="s">
        <v>18</v>
      </c>
      <c r="E333" s="31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83</v>
      </c>
      <c r="D334" s="16">
        <v>72</v>
      </c>
      <c r="E334" s="26" t="s">
        <v>18</v>
      </c>
      <c r="F334" s="27" t="s">
        <v>18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79</v>
      </c>
      <c r="D335" s="23" t="s">
        <v>18</v>
      </c>
      <c r="E335" s="31">
        <v>1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81</v>
      </c>
      <c r="D336" s="22" t="s">
        <v>18</v>
      </c>
      <c r="E336" s="31">
        <v>1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86</v>
      </c>
      <c r="D337" s="23" t="s">
        <v>18</v>
      </c>
      <c r="E337" s="31">
        <v>1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88</v>
      </c>
      <c r="D338" s="22" t="s">
        <v>18</v>
      </c>
      <c r="E338" s="31">
        <v>1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91</v>
      </c>
      <c r="D339" s="23" t="s">
        <v>18</v>
      </c>
      <c r="E339" s="31">
        <v>1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81</v>
      </c>
      <c r="D340" s="16">
        <v>824</v>
      </c>
      <c r="E340" s="26" t="s">
        <v>18</v>
      </c>
      <c r="F340" s="27" t="s">
        <v>18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83</v>
      </c>
      <c r="D341" s="16">
        <v>362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79</v>
      </c>
      <c r="D342" s="16">
        <v>254</v>
      </c>
      <c r="E342" s="26" t="s">
        <v>18</v>
      </c>
      <c r="F342" s="27" t="s">
        <v>18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88</v>
      </c>
      <c r="D343" s="16">
        <v>43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85</v>
      </c>
      <c r="D344" s="16">
        <v>33</v>
      </c>
      <c r="E344" s="26" t="s">
        <v>18</v>
      </c>
      <c r="F344" s="27" t="s">
        <v>18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82</v>
      </c>
      <c r="D345" s="16">
        <v>21</v>
      </c>
      <c r="E345" s="24" t="s">
        <v>18</v>
      </c>
      <c r="F345" s="25" t="s">
        <v>18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80</v>
      </c>
      <c r="D346" s="16">
        <v>18</v>
      </c>
      <c r="E346" s="26" t="s">
        <v>18</v>
      </c>
      <c r="F346" s="27" t="s">
        <v>18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81</v>
      </c>
      <c r="D347" s="16">
        <v>157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83</v>
      </c>
      <c r="D348" s="16">
        <v>103</v>
      </c>
      <c r="E348" s="26" t="s">
        <v>18</v>
      </c>
      <c r="F348" s="27" t="s">
        <v>18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79</v>
      </c>
      <c r="D349" s="16">
        <v>74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85</v>
      </c>
      <c r="D350" s="16">
        <v>33</v>
      </c>
      <c r="E350" s="26" t="s">
        <v>18</v>
      </c>
      <c r="F350" s="27" t="s">
        <v>18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80</v>
      </c>
      <c r="D351" s="16">
        <v>20</v>
      </c>
      <c r="E351" s="24" t="s">
        <v>18</v>
      </c>
      <c r="F351" s="25" t="s">
        <v>18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82</v>
      </c>
      <c r="D352" s="16">
        <v>15</v>
      </c>
      <c r="E352" s="26" t="s">
        <v>18</v>
      </c>
      <c r="F352" s="27" t="s">
        <v>18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87</v>
      </c>
      <c r="D353" s="16">
        <v>14</v>
      </c>
      <c r="E353" s="24" t="s">
        <v>18</v>
      </c>
      <c r="F353" s="25" t="s">
        <v>18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83</v>
      </c>
      <c r="D354" s="16">
        <v>122</v>
      </c>
      <c r="E354" s="26" t="s">
        <v>18</v>
      </c>
      <c r="F354" s="27" t="s">
        <v>18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81</v>
      </c>
      <c r="D355" s="16">
        <v>54</v>
      </c>
      <c r="E355" s="24" t="s">
        <v>18</v>
      </c>
      <c r="F355" s="25" t="s">
        <v>18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79</v>
      </c>
      <c r="D356" s="16">
        <v>15</v>
      </c>
      <c r="E356" s="26" t="s">
        <v>18</v>
      </c>
      <c r="F356" s="27" t="s">
        <v>18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82</v>
      </c>
      <c r="D357" s="23" t="s">
        <v>18</v>
      </c>
      <c r="E357" s="31">
        <v>1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84</v>
      </c>
      <c r="D358" s="22" t="s">
        <v>18</v>
      </c>
      <c r="E358" s="31">
        <v>1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89</v>
      </c>
      <c r="D359" s="23" t="s">
        <v>18</v>
      </c>
      <c r="E359" s="31">
        <v>1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81</v>
      </c>
      <c r="D360" s="13">
        <v>35733</v>
      </c>
      <c r="E360" s="26" t="s">
        <v>18</v>
      </c>
      <c r="F360" s="27" t="s">
        <v>18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83</v>
      </c>
      <c r="D361" s="13">
        <v>20065</v>
      </c>
      <c r="E361" s="24" t="s">
        <v>18</v>
      </c>
      <c r="F361" s="25" t="s">
        <v>18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79</v>
      </c>
      <c r="D362" s="13">
        <v>9532</v>
      </c>
      <c r="E362" s="26" t="s">
        <v>18</v>
      </c>
      <c r="F362" s="27" t="s">
        <v>18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94</v>
      </c>
      <c r="D363" s="13">
        <v>9142</v>
      </c>
      <c r="E363" s="24" t="s">
        <v>18</v>
      </c>
      <c r="F363" s="25" t="s">
        <v>18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82</v>
      </c>
      <c r="D364" s="13">
        <v>5232</v>
      </c>
      <c r="E364" s="26" t="s">
        <v>18</v>
      </c>
      <c r="F364" s="27" t="s">
        <v>18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80</v>
      </c>
      <c r="D365" s="13">
        <v>5032</v>
      </c>
      <c r="E365" s="24" t="s">
        <v>18</v>
      </c>
      <c r="F365" s="25" t="s">
        <v>18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93</v>
      </c>
      <c r="D366" s="13">
        <v>4219</v>
      </c>
      <c r="E366" s="26" t="s">
        <v>18</v>
      </c>
      <c r="F366" s="27" t="s">
        <v>18</v>
      </c>
    </row>
    <row r="367" spans="1:6" ht="17.100000000000001" customHeight="1" x14ac:dyDescent="0.3">
      <c r="A367" s="20" t="s">
        <v>11</v>
      </c>
      <c r="B367" s="20" t="s">
        <v>78</v>
      </c>
      <c r="C367" s="20" t="s">
        <v>88</v>
      </c>
      <c r="D367" s="21">
        <v>3337</v>
      </c>
      <c r="E367" s="33" t="s">
        <v>18</v>
      </c>
      <c r="F367" s="34" t="s">
        <v>18</v>
      </c>
    </row>
    <row r="368" spans="1:6" ht="17.100000000000001" customHeight="1" x14ac:dyDescent="0.3">
      <c r="A368" s="30" t="s">
        <v>9</v>
      </c>
    </row>
  </sheetData>
  <sheetProtection sheet="1" objects="1" scenarios="1" selectLockedCells="1"/>
  <conditionalFormatting sqref="A4:F36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1697</v>
      </c>
      <c r="E4" s="38" t="s">
        <v>18</v>
      </c>
      <c r="F4" s="27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327</v>
      </c>
      <c r="E5" s="36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315</v>
      </c>
      <c r="E6" s="38" t="s">
        <v>18</v>
      </c>
      <c r="F6" s="27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65</v>
      </c>
      <c r="E7" s="36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22" t="s">
        <v>18</v>
      </c>
      <c r="E8" s="35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93</v>
      </c>
      <c r="E9" s="36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22" t="s">
        <v>18</v>
      </c>
      <c r="E10" s="35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276</v>
      </c>
      <c r="E11" s="36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14</v>
      </c>
      <c r="E12" s="38" t="s">
        <v>18</v>
      </c>
      <c r="F12" s="27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23" t="s">
        <v>18</v>
      </c>
      <c r="E13" s="35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116</v>
      </c>
      <c r="E14" s="38" t="s">
        <v>18</v>
      </c>
      <c r="F14" s="27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23" t="s">
        <v>18</v>
      </c>
      <c r="E15" s="35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45</v>
      </c>
      <c r="E16" s="38" t="s">
        <v>18</v>
      </c>
      <c r="F16" s="27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>
        <v>30</v>
      </c>
      <c r="E17" s="36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98</v>
      </c>
      <c r="D18" s="22" t="s">
        <v>18</v>
      </c>
      <c r="E18" s="35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1604</v>
      </c>
      <c r="E19" s="36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>
        <v>427</v>
      </c>
      <c r="E20" s="38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31</v>
      </c>
      <c r="E21" s="36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99</v>
      </c>
      <c r="D22" s="16">
        <v>23</v>
      </c>
      <c r="E22" s="38" t="s">
        <v>18</v>
      </c>
      <c r="F22" s="27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>
        <v>111</v>
      </c>
      <c r="E23" s="36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22" t="s">
        <v>18</v>
      </c>
      <c r="E24" s="35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100</v>
      </c>
      <c r="D25" s="23" t="s">
        <v>18</v>
      </c>
      <c r="E25" s="35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6">
        <v>192</v>
      </c>
      <c r="E26" s="38" t="s">
        <v>18</v>
      </c>
      <c r="F26" s="27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23" t="s">
        <v>18</v>
      </c>
      <c r="E27" s="35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101</v>
      </c>
      <c r="D28" s="22" t="s">
        <v>18</v>
      </c>
      <c r="E28" s="35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1446</v>
      </c>
      <c r="E29" s="36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6">
        <v>626</v>
      </c>
      <c r="E30" s="38" t="s">
        <v>18</v>
      </c>
      <c r="F30" s="27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98</v>
      </c>
      <c r="D31" s="23" t="s">
        <v>18</v>
      </c>
      <c r="E31" s="35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93</v>
      </c>
      <c r="D32" s="22" t="s">
        <v>18</v>
      </c>
      <c r="E32" s="35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>
        <v>64</v>
      </c>
      <c r="E33" s="36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6">
        <v>25</v>
      </c>
      <c r="E34" s="38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102</v>
      </c>
      <c r="D35" s="23" t="s">
        <v>18</v>
      </c>
      <c r="E35" s="35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237</v>
      </c>
      <c r="E36" s="38" t="s">
        <v>18</v>
      </c>
      <c r="F36" s="27" t="s">
        <v>18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23" t="s">
        <v>18</v>
      </c>
      <c r="E37" s="35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100</v>
      </c>
      <c r="D38" s="22" t="s">
        <v>18</v>
      </c>
      <c r="E38" s="35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6">
        <v>731</v>
      </c>
      <c r="E39" s="36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6">
        <v>253</v>
      </c>
      <c r="E40" s="38" t="s">
        <v>18</v>
      </c>
      <c r="F40" s="27" t="s">
        <v>18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97</v>
      </c>
      <c r="D41" s="23" t="s">
        <v>18</v>
      </c>
      <c r="E41" s="35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99</v>
      </c>
      <c r="D42" s="22" t="s">
        <v>18</v>
      </c>
      <c r="E42" s="35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6">
        <v>44</v>
      </c>
      <c r="E43" s="36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22" t="s">
        <v>18</v>
      </c>
      <c r="E44" s="35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3">
        <v>1478</v>
      </c>
      <c r="E45" s="36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6">
        <v>906</v>
      </c>
      <c r="E46" s="38" t="s">
        <v>18</v>
      </c>
      <c r="F46" s="27" t="s">
        <v>18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98</v>
      </c>
      <c r="D47" s="16">
        <v>14</v>
      </c>
      <c r="E47" s="36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99</v>
      </c>
      <c r="D48" s="22" t="s">
        <v>18</v>
      </c>
      <c r="E48" s="35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6">
        <v>183</v>
      </c>
      <c r="E49" s="36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6">
        <v>79</v>
      </c>
      <c r="E50" s="38" t="s">
        <v>18</v>
      </c>
      <c r="F50" s="27" t="s">
        <v>18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6">
        <v>393</v>
      </c>
      <c r="E51" s="36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96</v>
      </c>
      <c r="D52" s="16">
        <v>29</v>
      </c>
      <c r="E52" s="38" t="s">
        <v>18</v>
      </c>
      <c r="F52" s="27" t="s">
        <v>18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95</v>
      </c>
      <c r="D53" s="16">
        <v>25</v>
      </c>
      <c r="E53" s="36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96</v>
      </c>
      <c r="D54" s="22" t="s">
        <v>18</v>
      </c>
      <c r="E54" s="35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95</v>
      </c>
      <c r="D55" s="13">
        <v>16586</v>
      </c>
      <c r="E55" s="36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96</v>
      </c>
      <c r="D56" s="13">
        <v>11275</v>
      </c>
      <c r="E56" s="38" t="s">
        <v>18</v>
      </c>
      <c r="F56" s="27" t="s">
        <v>18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92</v>
      </c>
      <c r="D57" s="16">
        <v>846</v>
      </c>
      <c r="E57" s="36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100</v>
      </c>
      <c r="D58" s="16">
        <v>597</v>
      </c>
      <c r="E58" s="38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95</v>
      </c>
      <c r="D59" s="16">
        <v>229</v>
      </c>
      <c r="E59" s="36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96</v>
      </c>
      <c r="D60" s="16">
        <v>119</v>
      </c>
      <c r="E60" s="38" t="s">
        <v>18</v>
      </c>
      <c r="F60" s="27" t="s">
        <v>18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103</v>
      </c>
      <c r="D61" s="23" t="s">
        <v>18</v>
      </c>
      <c r="E61" s="35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98</v>
      </c>
      <c r="D62" s="22" t="s">
        <v>18</v>
      </c>
      <c r="E62" s="35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95</v>
      </c>
      <c r="D63" s="16">
        <v>321</v>
      </c>
      <c r="E63" s="36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96</v>
      </c>
      <c r="D64" s="16">
        <v>93</v>
      </c>
      <c r="E64" s="38" t="s">
        <v>18</v>
      </c>
      <c r="F64" s="27" t="s">
        <v>18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93</v>
      </c>
      <c r="D65" s="23" t="s">
        <v>18</v>
      </c>
      <c r="E65" s="35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100</v>
      </c>
      <c r="D66" s="22" t="s">
        <v>18</v>
      </c>
      <c r="E66" s="35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95</v>
      </c>
      <c r="D67" s="16">
        <v>45</v>
      </c>
      <c r="E67" s="36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96</v>
      </c>
      <c r="D68" s="22" t="s">
        <v>18</v>
      </c>
      <c r="E68" s="35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95</v>
      </c>
      <c r="D69" s="16">
        <v>217</v>
      </c>
      <c r="E69" s="36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6">
        <v>35</v>
      </c>
      <c r="E70" s="38" t="s">
        <v>18</v>
      </c>
      <c r="F70" s="27" t="s">
        <v>18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95</v>
      </c>
      <c r="D71" s="16">
        <v>313</v>
      </c>
      <c r="E71" s="36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96</v>
      </c>
      <c r="D72" s="16">
        <v>225</v>
      </c>
      <c r="E72" s="38" t="s">
        <v>18</v>
      </c>
      <c r="F72" s="27" t="s">
        <v>18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104</v>
      </c>
      <c r="D73" s="23" t="s">
        <v>18</v>
      </c>
      <c r="E73" s="35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105</v>
      </c>
      <c r="D74" s="22" t="s">
        <v>18</v>
      </c>
      <c r="E74" s="35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95</v>
      </c>
      <c r="D75" s="16">
        <v>27</v>
      </c>
      <c r="E75" s="36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96</v>
      </c>
      <c r="D76" s="22" t="s">
        <v>18</v>
      </c>
      <c r="E76" s="35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23" t="s">
        <v>18</v>
      </c>
      <c r="E77" s="35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96</v>
      </c>
      <c r="D78" s="22" t="s">
        <v>18</v>
      </c>
      <c r="E78" s="35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96</v>
      </c>
      <c r="D79" s="16">
        <v>571</v>
      </c>
      <c r="E79" s="36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95</v>
      </c>
      <c r="D80" s="16">
        <v>502</v>
      </c>
      <c r="E80" s="38" t="s">
        <v>18</v>
      </c>
      <c r="F80" s="27" t="s">
        <v>18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97</v>
      </c>
      <c r="D81" s="23" t="s">
        <v>18</v>
      </c>
      <c r="E81" s="35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93</v>
      </c>
      <c r="D82" s="22" t="s">
        <v>18</v>
      </c>
      <c r="E82" s="35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95</v>
      </c>
      <c r="D83" s="16">
        <v>185</v>
      </c>
      <c r="E83" s="36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96</v>
      </c>
      <c r="D84" s="16">
        <v>103</v>
      </c>
      <c r="E84" s="38" t="s">
        <v>18</v>
      </c>
      <c r="F84" s="27" t="s">
        <v>18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92</v>
      </c>
      <c r="D85" s="23" t="s">
        <v>18</v>
      </c>
      <c r="E85" s="35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95</v>
      </c>
      <c r="D86" s="16">
        <v>189</v>
      </c>
      <c r="E86" s="38" t="s">
        <v>18</v>
      </c>
      <c r="F86" s="27" t="s">
        <v>18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96</v>
      </c>
      <c r="D87" s="23" t="s">
        <v>18</v>
      </c>
      <c r="E87" s="35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95</v>
      </c>
      <c r="D88" s="13">
        <v>4539</v>
      </c>
      <c r="E88" s="38" t="s">
        <v>18</v>
      </c>
      <c r="F88" s="27" t="s">
        <v>18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93</v>
      </c>
      <c r="D89" s="13">
        <v>1846</v>
      </c>
      <c r="E89" s="36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96</v>
      </c>
      <c r="D90" s="13">
        <v>1829</v>
      </c>
      <c r="E90" s="38" t="s">
        <v>18</v>
      </c>
      <c r="F90" s="27" t="s">
        <v>18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92</v>
      </c>
      <c r="D91" s="16">
        <v>254</v>
      </c>
      <c r="E91" s="36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95</v>
      </c>
      <c r="D92" s="16">
        <v>609</v>
      </c>
      <c r="E92" s="38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96</v>
      </c>
      <c r="D93" s="16">
        <v>22</v>
      </c>
      <c r="E93" s="36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101</v>
      </c>
      <c r="D94" s="22" t="s">
        <v>18</v>
      </c>
      <c r="E94" s="35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93</v>
      </c>
      <c r="D95" s="23" t="s">
        <v>18</v>
      </c>
      <c r="E95" s="35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95</v>
      </c>
      <c r="D96" s="16">
        <v>35</v>
      </c>
      <c r="E96" s="38" t="s">
        <v>18</v>
      </c>
      <c r="F96" s="27" t="s">
        <v>18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96</v>
      </c>
      <c r="D97" s="23" t="s">
        <v>18</v>
      </c>
      <c r="E97" s="35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95</v>
      </c>
      <c r="D98" s="13">
        <v>3372</v>
      </c>
      <c r="E98" s="38" t="s">
        <v>18</v>
      </c>
      <c r="F98" s="27" t="s">
        <v>18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96</v>
      </c>
      <c r="D99" s="13">
        <v>1760</v>
      </c>
      <c r="E99" s="36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100</v>
      </c>
      <c r="D100" s="22" t="s">
        <v>18</v>
      </c>
      <c r="E100" s="35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92</v>
      </c>
      <c r="D101" s="23" t="s">
        <v>18</v>
      </c>
      <c r="E101" s="35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95</v>
      </c>
      <c r="D102" s="13">
        <v>1799</v>
      </c>
      <c r="E102" s="38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96</v>
      </c>
      <c r="D103" s="16">
        <v>202</v>
      </c>
      <c r="E103" s="36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101</v>
      </c>
      <c r="D104" s="16">
        <v>106</v>
      </c>
      <c r="E104" s="38" t="s">
        <v>18</v>
      </c>
      <c r="F104" s="27" t="s">
        <v>18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97</v>
      </c>
      <c r="D105" s="16">
        <v>65</v>
      </c>
      <c r="E105" s="36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95</v>
      </c>
      <c r="D106" s="16">
        <v>50</v>
      </c>
      <c r="E106" s="38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96</v>
      </c>
      <c r="D107" s="16">
        <v>23</v>
      </c>
      <c r="E107" s="36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95</v>
      </c>
      <c r="D108" s="13">
        <v>2866</v>
      </c>
      <c r="E108" s="38" t="s">
        <v>18</v>
      </c>
      <c r="F108" s="27" t="s">
        <v>18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96</v>
      </c>
      <c r="D109" s="13">
        <v>1483</v>
      </c>
      <c r="E109" s="36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100</v>
      </c>
      <c r="D110" s="16">
        <v>51</v>
      </c>
      <c r="E110" s="38" t="s">
        <v>18</v>
      </c>
      <c r="F110" s="27" t="s">
        <v>18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92</v>
      </c>
      <c r="D111" s="16">
        <v>29</v>
      </c>
      <c r="E111" s="36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95</v>
      </c>
      <c r="D112" s="13">
        <v>3250</v>
      </c>
      <c r="E112" s="38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96</v>
      </c>
      <c r="D113" s="13">
        <v>1420</v>
      </c>
      <c r="E113" s="36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93</v>
      </c>
      <c r="D114" s="16">
        <v>156</v>
      </c>
      <c r="E114" s="38" t="s">
        <v>18</v>
      </c>
      <c r="F114" s="27" t="s">
        <v>18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99</v>
      </c>
      <c r="D115" s="16">
        <v>30</v>
      </c>
      <c r="E115" s="36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95</v>
      </c>
      <c r="D116" s="13">
        <v>1128</v>
      </c>
      <c r="E116" s="38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97</v>
      </c>
      <c r="D117" s="16">
        <v>906</v>
      </c>
      <c r="E117" s="36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101</v>
      </c>
      <c r="D118" s="16">
        <v>225</v>
      </c>
      <c r="E118" s="38" t="s">
        <v>18</v>
      </c>
      <c r="F118" s="27" t="s">
        <v>18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6">
        <v>178</v>
      </c>
      <c r="E119" s="36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95</v>
      </c>
      <c r="D120" s="13">
        <v>1276</v>
      </c>
      <c r="E120" s="38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96</v>
      </c>
      <c r="D121" s="16">
        <v>332</v>
      </c>
      <c r="E121" s="36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97</v>
      </c>
      <c r="D122" s="22" t="s">
        <v>18</v>
      </c>
      <c r="E122" s="35">
        <v>2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93</v>
      </c>
      <c r="D123" s="23" t="s">
        <v>18</v>
      </c>
      <c r="E123" s="35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95</v>
      </c>
      <c r="D124" s="16">
        <v>321</v>
      </c>
      <c r="E124" s="38" t="s">
        <v>18</v>
      </c>
      <c r="F124" s="27" t="s">
        <v>18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96</v>
      </c>
      <c r="D125" s="16">
        <v>50</v>
      </c>
      <c r="E125" s="36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101</v>
      </c>
      <c r="D126" s="22" t="s">
        <v>18</v>
      </c>
      <c r="E126" s="35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93</v>
      </c>
      <c r="D127" s="23" t="s">
        <v>18</v>
      </c>
      <c r="E127" s="35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95</v>
      </c>
      <c r="D128" s="16">
        <v>988</v>
      </c>
      <c r="E128" s="38" t="s">
        <v>18</v>
      </c>
      <c r="F128" s="27" t="s">
        <v>18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96</v>
      </c>
      <c r="D129" s="16">
        <v>385</v>
      </c>
      <c r="E129" s="36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97</v>
      </c>
      <c r="D130" s="16">
        <v>95</v>
      </c>
      <c r="E130" s="38" t="s">
        <v>18</v>
      </c>
      <c r="F130" s="27" t="s">
        <v>18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99</v>
      </c>
      <c r="D131" s="16">
        <v>32</v>
      </c>
      <c r="E131" s="36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95</v>
      </c>
      <c r="D132" s="16">
        <v>414</v>
      </c>
      <c r="E132" s="38" t="s">
        <v>18</v>
      </c>
      <c r="F132" s="27" t="s">
        <v>18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96</v>
      </c>
      <c r="D133" s="16">
        <v>250</v>
      </c>
      <c r="E133" s="36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95</v>
      </c>
      <c r="D134" s="13">
        <v>2562</v>
      </c>
      <c r="E134" s="38" t="s">
        <v>18</v>
      </c>
      <c r="F134" s="27" t="s">
        <v>18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93</v>
      </c>
      <c r="D135" s="16">
        <v>680</v>
      </c>
      <c r="E135" s="36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96</v>
      </c>
      <c r="D136" s="16">
        <v>649</v>
      </c>
      <c r="E136" s="38" t="s">
        <v>18</v>
      </c>
      <c r="F136" s="27" t="s">
        <v>18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97</v>
      </c>
      <c r="D137" s="16">
        <v>276</v>
      </c>
      <c r="E137" s="36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95</v>
      </c>
      <c r="D138" s="16">
        <v>292</v>
      </c>
      <c r="E138" s="38" t="s">
        <v>18</v>
      </c>
      <c r="F138" s="27" t="s">
        <v>18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96</v>
      </c>
      <c r="D139" s="16">
        <v>163</v>
      </c>
      <c r="E139" s="36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97</v>
      </c>
      <c r="D140" s="22" t="s">
        <v>18</v>
      </c>
      <c r="E140" s="35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100</v>
      </c>
      <c r="D141" s="23" t="s">
        <v>18</v>
      </c>
      <c r="E141" s="35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95</v>
      </c>
      <c r="D142" s="16">
        <v>483</v>
      </c>
      <c r="E142" s="38" t="s">
        <v>18</v>
      </c>
      <c r="F142" s="27" t="s">
        <v>18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96</v>
      </c>
      <c r="D143" s="23" t="s">
        <v>18</v>
      </c>
      <c r="E143" s="35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97</v>
      </c>
      <c r="D144" s="22" t="s">
        <v>18</v>
      </c>
      <c r="E144" s="35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99</v>
      </c>
      <c r="D145" s="23" t="s">
        <v>18</v>
      </c>
      <c r="E145" s="35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95</v>
      </c>
      <c r="D146" s="22" t="s">
        <v>18</v>
      </c>
      <c r="E146" s="35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95</v>
      </c>
      <c r="D147" s="16">
        <v>199</v>
      </c>
      <c r="E147" s="36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96</v>
      </c>
      <c r="D148" s="22" t="s">
        <v>18</v>
      </c>
      <c r="E148" s="35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106</v>
      </c>
      <c r="D149" s="23" t="s">
        <v>18</v>
      </c>
      <c r="E149" s="35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102</v>
      </c>
      <c r="D150" s="22" t="s">
        <v>18</v>
      </c>
      <c r="E150" s="35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95</v>
      </c>
      <c r="D151" s="16">
        <v>732</v>
      </c>
      <c r="E151" s="36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96</v>
      </c>
      <c r="D152" s="16">
        <v>194</v>
      </c>
      <c r="E152" s="38" t="s">
        <v>18</v>
      </c>
      <c r="F152" s="27" t="s">
        <v>18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99</v>
      </c>
      <c r="D153" s="23" t="s">
        <v>18</v>
      </c>
      <c r="E153" s="35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95</v>
      </c>
      <c r="D154" s="16">
        <v>291</v>
      </c>
      <c r="E154" s="38" t="s">
        <v>18</v>
      </c>
      <c r="F154" s="27" t="s">
        <v>18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96</v>
      </c>
      <c r="D155" s="16">
        <v>84</v>
      </c>
      <c r="E155" s="36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107</v>
      </c>
      <c r="D156" s="22" t="s">
        <v>18</v>
      </c>
      <c r="E156" s="35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93</v>
      </c>
      <c r="D157" s="23" t="s">
        <v>18</v>
      </c>
      <c r="E157" s="35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95</v>
      </c>
      <c r="D158" s="16">
        <v>953</v>
      </c>
      <c r="E158" s="38" t="s">
        <v>18</v>
      </c>
      <c r="F158" s="27" t="s">
        <v>18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96</v>
      </c>
      <c r="D159" s="16">
        <v>489</v>
      </c>
      <c r="E159" s="36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93</v>
      </c>
      <c r="D160" s="22" t="s">
        <v>18</v>
      </c>
      <c r="E160" s="35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103</v>
      </c>
      <c r="D161" s="23" t="s">
        <v>18</v>
      </c>
      <c r="E161" s="35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95</v>
      </c>
      <c r="D162" s="16">
        <v>213</v>
      </c>
      <c r="E162" s="38" t="s">
        <v>18</v>
      </c>
      <c r="F162" s="27" t="s">
        <v>18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96</v>
      </c>
      <c r="D163" s="16">
        <v>56</v>
      </c>
      <c r="E163" s="36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98</v>
      </c>
      <c r="D164" s="22" t="s">
        <v>18</v>
      </c>
      <c r="E164" s="35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107</v>
      </c>
      <c r="D165" s="23" t="s">
        <v>18</v>
      </c>
      <c r="E165" s="35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95</v>
      </c>
      <c r="D166" s="16">
        <v>235</v>
      </c>
      <c r="E166" s="38" t="s">
        <v>18</v>
      </c>
      <c r="F166" s="27" t="s">
        <v>18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96</v>
      </c>
      <c r="D167" s="16">
        <v>44</v>
      </c>
      <c r="E167" s="36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103</v>
      </c>
      <c r="D168" s="22" t="s">
        <v>18</v>
      </c>
      <c r="E168" s="35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101</v>
      </c>
      <c r="D169" s="23" t="s">
        <v>18</v>
      </c>
      <c r="E169" s="35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95</v>
      </c>
      <c r="D170" s="16">
        <v>65</v>
      </c>
      <c r="E170" s="38" t="s">
        <v>18</v>
      </c>
      <c r="F170" s="27" t="s">
        <v>18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95</v>
      </c>
      <c r="D171" s="16">
        <v>493</v>
      </c>
      <c r="E171" s="36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96</v>
      </c>
      <c r="D172" s="16">
        <v>352</v>
      </c>
      <c r="E172" s="38" t="s">
        <v>18</v>
      </c>
      <c r="F172" s="27" t="s">
        <v>18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99</v>
      </c>
      <c r="D173" s="23" t="s">
        <v>18</v>
      </c>
      <c r="E173" s="35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95</v>
      </c>
      <c r="D174" s="16">
        <v>90</v>
      </c>
      <c r="E174" s="38" t="s">
        <v>18</v>
      </c>
      <c r="F174" s="27" t="s">
        <v>18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96</v>
      </c>
      <c r="D175" s="23" t="s">
        <v>18</v>
      </c>
      <c r="E175" s="35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95</v>
      </c>
      <c r="D176" s="16">
        <v>935</v>
      </c>
      <c r="E176" s="38" t="s">
        <v>18</v>
      </c>
      <c r="F176" s="27" t="s">
        <v>18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96</v>
      </c>
      <c r="D177" s="16">
        <v>639</v>
      </c>
      <c r="E177" s="36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106</v>
      </c>
      <c r="D178" s="22" t="s">
        <v>18</v>
      </c>
      <c r="E178" s="35">
        <v>1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99</v>
      </c>
      <c r="D179" s="23" t="s">
        <v>18</v>
      </c>
      <c r="E179" s="35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95</v>
      </c>
      <c r="D180" s="16">
        <v>286</v>
      </c>
      <c r="E180" s="38" t="s">
        <v>18</v>
      </c>
      <c r="F180" s="27" t="s">
        <v>18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96</v>
      </c>
      <c r="D181" s="16">
        <v>111</v>
      </c>
      <c r="E181" s="36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101</v>
      </c>
      <c r="D182" s="16">
        <v>23</v>
      </c>
      <c r="E182" s="38" t="s">
        <v>18</v>
      </c>
      <c r="F182" s="27" t="s">
        <v>18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106</v>
      </c>
      <c r="D183" s="23" t="s">
        <v>18</v>
      </c>
      <c r="E183" s="35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95</v>
      </c>
      <c r="D184" s="16">
        <v>174</v>
      </c>
      <c r="E184" s="38" t="s">
        <v>18</v>
      </c>
      <c r="F184" s="27" t="s">
        <v>18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96</v>
      </c>
      <c r="D185" s="16">
        <v>34</v>
      </c>
      <c r="E185" s="36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107</v>
      </c>
      <c r="D186" s="22" t="s">
        <v>18</v>
      </c>
      <c r="E186" s="35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95</v>
      </c>
      <c r="D187" s="13">
        <v>55523</v>
      </c>
      <c r="E187" s="36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96</v>
      </c>
      <c r="D188" s="13">
        <v>26430</v>
      </c>
      <c r="E188" s="38" t="s">
        <v>18</v>
      </c>
      <c r="F188" s="27" t="s">
        <v>18</v>
      </c>
    </row>
    <row r="189" spans="1:6" ht="17.100000000000001" customHeight="1" x14ac:dyDescent="0.3">
      <c r="A189" s="12" t="s">
        <v>11</v>
      </c>
      <c r="B189" s="12" t="s">
        <v>78</v>
      </c>
      <c r="C189" s="12" t="s">
        <v>108</v>
      </c>
      <c r="D189" s="13">
        <v>4717</v>
      </c>
      <c r="E189" s="36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93</v>
      </c>
      <c r="D190" s="13">
        <v>3267</v>
      </c>
      <c r="E190" s="38" t="s">
        <v>18</v>
      </c>
      <c r="F190" s="27" t="s">
        <v>18</v>
      </c>
    </row>
    <row r="191" spans="1:6" ht="17.100000000000001" customHeight="1" x14ac:dyDescent="0.3">
      <c r="A191" s="20" t="s">
        <v>11</v>
      </c>
      <c r="B191" s="20" t="s">
        <v>78</v>
      </c>
      <c r="C191" s="20" t="s">
        <v>97</v>
      </c>
      <c r="D191" s="21">
        <v>2354</v>
      </c>
      <c r="E191" s="37" t="s">
        <v>18</v>
      </c>
      <c r="F191" s="34" t="s">
        <v>18</v>
      </c>
    </row>
    <row r="192" spans="1:6" ht="17.100000000000001" customHeight="1" x14ac:dyDescent="0.3">
      <c r="A192" s="30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TitleRegion1.a3.f367.2</vt:lpstr>
      <vt:lpstr>TitleRegion1.a3.g442.1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